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599"/>
  </bookViews>
  <sheets>
    <sheet name="医用试剂（1）" sheetId="3" r:id="rId1"/>
  </sheets>
  <definedNames>
    <definedName name="_xlnm._FilterDatabase" localSheetId="0" hidden="1">'医用试剂（1）'!$A$1:$S$385</definedName>
    <definedName name="_xlnm.Print_Titles" localSheetId="0">'医用试剂（1）'!$1:$4</definedName>
    <definedName name="_xlnm.Print_Area" localSheetId="0">'医用试剂（1）'!$1:$4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<sst xmlns="http://schemas.openxmlformats.org/spreadsheetml/2006/main" count="2318" uniqueCount="727">
  <si>
    <t>附件1.清远市妇幼保健院医用试剂（第一批）遴选报价清单</t>
  </si>
  <si>
    <t>供应商名称（盖章）：</t>
  </si>
  <si>
    <t>包号</t>
  </si>
  <si>
    <t>序号</t>
  </si>
  <si>
    <t>适用设备名称</t>
  </si>
  <si>
    <t>物资名称</t>
  </si>
  <si>
    <t>检测方法</t>
  </si>
  <si>
    <t>规格</t>
  </si>
  <si>
    <t>单位</t>
  </si>
  <si>
    <t>2025年总采购量</t>
  </si>
  <si>
    <t>单价限价</t>
  </si>
  <si>
    <t>供应商报价</t>
  </si>
  <si>
    <t>产品品牌</t>
  </si>
  <si>
    <t>是否已取得产品授权</t>
  </si>
  <si>
    <t>平台ID</t>
  </si>
  <si>
    <t>报价（元）</t>
  </si>
  <si>
    <t>每单位报价</t>
  </si>
  <si>
    <t>按2025年采购量统计年度采购总金额（元）</t>
  </si>
  <si>
    <t>备注</t>
  </si>
  <si>
    <r>
      <rPr>
        <sz val="9"/>
        <rFont val="宋体"/>
        <charset val="134"/>
      </rPr>
      <t>佳能2000FR（北京安图</t>
    </r>
    <r>
      <rPr>
        <b/>
        <sz val="9"/>
        <rFont val="宋体"/>
        <charset val="134"/>
      </rPr>
      <t>）</t>
    </r>
  </si>
  <si>
    <t>肌酸激酶同工酶(CKMB)测定试剂盒(胶乳免疫比法)</t>
  </si>
  <si>
    <t>胶乳免疫比法</t>
  </si>
  <si>
    <t>R1：90mL*2，R2：60mL*1;240ml/盒</t>
  </si>
  <si>
    <t>盒</t>
  </si>
  <si>
    <t>元/人份</t>
  </si>
  <si>
    <t>甘胆酸(CG)测定试剂盒(胶乳免疫比浊法)</t>
  </si>
  <si>
    <t>胶乳免疫比浊法</t>
  </si>
  <si>
    <t>R1:60ml*1，R2:15ml*1； 75ml/盒</t>
  </si>
  <si>
    <t>同型半胱氨酸(HCY)测定试剂盒(酶循环法)</t>
  </si>
  <si>
    <t>酶循环法</t>
  </si>
  <si>
    <t>R1:60ml*1，R2:15ml*1；75ml/盒</t>
  </si>
  <si>
    <t>α-L-岩藻糖苷酶测定试剂盒（CNPF底物法）</t>
  </si>
  <si>
    <t>CNPF底物法</t>
  </si>
  <si>
    <t>50ml*6； 30ml/盒</t>
  </si>
  <si>
    <t>胱抑素C(CysC)测定试剂盒(胶乳免疫比浊法)</t>
  </si>
  <si>
    <t>R1:40mL*1，R2:10mL*1； 50ml/盒</t>
  </si>
  <si>
    <t>肌酐(CRE)测定试剂盒(肌氨酸氧化酶法)</t>
  </si>
  <si>
    <t>肌氨酸氧化酶法</t>
  </si>
  <si>
    <t>R1:90ml*2，R2:60ml*1； 240ml/盒</t>
  </si>
  <si>
    <t>低密度脂蛋白胆固醇(LDL-CHO)测定试剂盒(直接法-表面活性剂清除法)</t>
  </si>
  <si>
    <t>直接法-表面活性剂清除法</t>
  </si>
  <si>
    <t>葡萄糖(GLU-HK)测定试剂盒(己糖激酶法)</t>
  </si>
  <si>
    <t>己糖激酶法</t>
  </si>
  <si>
    <t>R1:90ml*2，R2:36ml*1； 216ml/盒</t>
  </si>
  <si>
    <t>总胆汁酸（TBA）测定试剂盒（酶循环法）</t>
  </si>
  <si>
    <t>R1:60ml*2,R2:20ml*2； 160ml/盒</t>
  </si>
  <si>
    <t>C反应蛋白(CRP)测定试剂盒(胶乳免疫比浊法)</t>
  </si>
  <si>
    <t>R1:90ml*2，R2:45ml*1； 225ml/盒</t>
  </si>
  <si>
    <t>γ-谷氨酰基转移酶(γ-GT)测定试剂盒(GCANA底物法)</t>
  </si>
  <si>
    <t>GCANA底物法</t>
  </si>
  <si>
    <t>高密度脂蛋白胆固醇(HDL-CHO)测定试剂盒（直接法-选择抑制法）</t>
  </si>
  <si>
    <t>直接法-选择抑制法</t>
  </si>
  <si>
    <t>R1:60ml*2，R2:20ml*2；160ml/盒</t>
  </si>
  <si>
    <t>前白蛋白(PA)测定试剂盒(免疫比浊法)</t>
  </si>
  <si>
    <t>免疫比浊法</t>
  </si>
  <si>
    <t>R1:90ml*2，R2:30ml*2； 240ml/盒</t>
  </si>
  <si>
    <t>抗环瓜氨酸肽抗体(CCP)测定试剂盒(胶乳免疫比浊法)</t>
  </si>
  <si>
    <t>R1:45ml*1，R2:15ml*1； 60ml/盒</t>
  </si>
  <si>
    <t>5′-核苷酸酶(5′-NT)测定试剂盒(过氧化物酶法)</t>
  </si>
  <si>
    <t>过氧化物酶法</t>
  </si>
  <si>
    <t>R1:40ml*2，R2:20ml*2； 120ml/盒</t>
  </si>
  <si>
    <t>肌酸激酶(CK)测定试剂盒(磷酸肌酸底物法)</t>
  </si>
  <si>
    <t>磷酸肌酸底物法</t>
  </si>
  <si>
    <t>抗链球菌溶血素O(ASO)测定试剂盒(胶乳免疫比浊法)</t>
  </si>
  <si>
    <t>R1:40ml*1，R2:10ml*1； 50ml/盒</t>
  </si>
  <si>
    <t>腺苷脱氨酶(ADA)测定试剂盒(过氧化物酶法)</t>
  </si>
  <si>
    <t>R1:40ml*2, R2:20ml*2； 120ml/盒</t>
  </si>
  <si>
    <t>类风湿因子(RF)测定试剂盒(胶乳免疫比浊法)</t>
  </si>
  <si>
    <t>天门冬氨酸氨基转移酶(AST)测定试剂盒</t>
  </si>
  <si>
    <t>速率法</t>
  </si>
  <si>
    <t>丙氨酸氨基转移酶(ALT)测定试剂盒(丙氨酸底物法)</t>
  </si>
  <si>
    <t>丙氨酸底物法</t>
  </si>
  <si>
    <t>R1:90mL*2  R2:36mL*1； 216ml/盒</t>
  </si>
  <si>
    <t>甘油三酯(TG)测定试剂盒(GPO-PAP法)</t>
  </si>
  <si>
    <t>GPO-PAP法</t>
  </si>
  <si>
    <t>90ml*3；270ml/盒</t>
  </si>
  <si>
    <t>β2-微球蛋白(β2-MG)测定试剂盒(胶乳免疫比浊法)</t>
  </si>
  <si>
    <t>尿素(UREA)测定试剂盒(尿素酶-谷氨酸脱氢酶法)</t>
  </si>
  <si>
    <t>尿素酶-谷氨酸脱氢酶法</t>
  </si>
  <si>
    <t>R1:90ml*2，R2:18mL*2； 216.0ml/盒</t>
  </si>
  <si>
    <t>直接胆红素(DBIL)测定试剂盒(化学氧化法)</t>
  </si>
  <si>
    <t>化学氧化法</t>
  </si>
  <si>
    <t>R1:60ml*2 ，R2:15ml*2； 150ml/盒</t>
  </si>
  <si>
    <t>免疫球蛋白A(IgA)测定试剂盒(免疫比浊法)</t>
  </si>
  <si>
    <t>R1:45ml*1， R2:15ml*1； 60ml/盒</t>
  </si>
  <si>
    <t>补体C3(C3)测定试剂盒(免疫比浊法)</t>
  </si>
  <si>
    <t>R1:45ml*1 ，R2:15ml*1； 60ml/盒</t>
  </si>
  <si>
    <t>免疫球蛋白G(IgG)测定试剂盒(免疫比浊法)</t>
  </si>
  <si>
    <t>α-淀粉酶(α-AMY)测定试剂盒(CNPG3底物法)</t>
  </si>
  <si>
    <t>CNPG3底物法</t>
  </si>
  <si>
    <t>50ml*2；100ml/盒</t>
  </si>
  <si>
    <t>总胆红素(TBIL)测定试剂盒(化学氧化法)</t>
  </si>
  <si>
    <t>免疫球蛋白M(IgM)测定试剂盒(免疫比浊法)</t>
  </si>
  <si>
    <t>载脂蛋白A1(ApoA1)测定试剂盒(免疫比浊法)</t>
  </si>
  <si>
    <t>R1:60ml*2， R2:20ml*2； 160ml/盒</t>
  </si>
  <si>
    <t>载脂蛋白B(ApoB)测定试剂盒(免疫比浊法)</t>
  </si>
  <si>
    <t>R1:60ml*2 ，R2:20ml*2； 160ml/盒</t>
  </si>
  <si>
    <t>脂蛋白（a）（Lp（a））测定试剂盒（胶乳免疫比浊法）</t>
  </si>
  <si>
    <t>R1:40mL*1， R2:10mL*1   50ml/盒</t>
  </si>
  <si>
    <t>钙（CA）测定试剂盒（偶氮胂III法）</t>
  </si>
  <si>
    <t>偶氮胂III法</t>
  </si>
  <si>
    <t>50ml*2； 100ml/盒</t>
  </si>
  <si>
    <t>总胆固醇（CHO）测定试剂盒（CHOD-PAP法）</t>
  </si>
  <si>
    <t>CHOD-PAP法</t>
  </si>
  <si>
    <t>90ml*3； 270ml/盒</t>
  </si>
  <si>
    <t>尿酸(UA)测定试剂盒(尿酸酶法)</t>
  </si>
  <si>
    <t>尿酸酶法</t>
  </si>
  <si>
    <t>二氧化碳(CO2)测定试剂盒(PEPC酶法)</t>
  </si>
  <si>
    <t>PEPC酶法</t>
  </si>
  <si>
    <t>20ml*2 ； 40.0ml/盒</t>
  </si>
  <si>
    <t>补体C4(C4)测定试剂盒(免疫比浊法)</t>
  </si>
  <si>
    <t>铁(FE)测定试剂盒(亚铁嗪法)</t>
  </si>
  <si>
    <t>亚铁嗪法</t>
  </si>
  <si>
    <t>R1:40ml*2，R2:10ml*2； 100ml/盒</t>
  </si>
  <si>
    <t>碱性磷酸酶(ALP)测定试剂盒(NPP底物-AMP缓冲液法)</t>
  </si>
  <si>
    <t>NPP底物-AMP缓冲液法</t>
  </si>
  <si>
    <t>镁(MG)测定试剂盒(二甲苯胺蓝法)</t>
  </si>
  <si>
    <t>二甲苯胺蓝法</t>
  </si>
  <si>
    <t>磷(P)测定试剂盒(磷钼酸盐法)</t>
  </si>
  <si>
    <t>磷钼酸盐法</t>
  </si>
  <si>
    <t>50mL*2； 100ml/盒</t>
  </si>
  <si>
    <t>脑脊液与尿蛋白(CSF)测定试剂盒(邻苯三酚红法)</t>
  </si>
  <si>
    <t>邻苯三酚红法</t>
  </si>
  <si>
    <t>60ml*6； 120ml/盒</t>
  </si>
  <si>
    <t>总蛋白(TP)测定试剂盒(双缩脲法)</t>
  </si>
  <si>
    <t>双缩脲法</t>
  </si>
  <si>
    <t>白蛋白(ALB)测定试剂盒(溴甲酚绿法)</t>
  </si>
  <si>
    <t>溴甲酚绿法</t>
  </si>
  <si>
    <t>60ml*2； 120ml/盒</t>
  </si>
  <si>
    <t>胆碱酯酶(CHE)测定试剂盒(丁酰硫代胆碱底物法)</t>
  </si>
  <si>
    <t>丁酰硫代胆碱底物法</t>
  </si>
  <si>
    <t>R1:60ml*2，R2:12ml*2； 144ml/盒</t>
  </si>
  <si>
    <t>乳酸脱氢酶(LDH)测定试剂盒(乳酸底物法)</t>
  </si>
  <si>
    <t>乳酸底物法</t>
  </si>
  <si>
    <t>R1:90ml*2，R2:36ml*1；216ml/盒</t>
  </si>
  <si>
    <t>视黄醇结合蛋白(RBP)测定试剂盒(胶乳免疫比浊法)</t>
  </si>
  <si>
    <t>R1:45ml*1，R2:15ml*1；60ml/盒</t>
  </si>
  <si>
    <t>安图A2000 PLUS-1（郑州安图）</t>
  </si>
  <si>
    <t>人类免疫缺陷病毒抗体检测试剂盒（磁微粒化学发光法）</t>
  </si>
  <si>
    <t>化学发光法</t>
  </si>
  <si>
    <t>100T/盒</t>
  </si>
  <si>
    <t>丙型肝炎病毒IgG抗体检测试剂盒（磁微粒化学发光法）</t>
  </si>
  <si>
    <t>梅毒螺旋体抗体检测试剂盒（磁微粒化学发光法）</t>
  </si>
  <si>
    <t>乙型肝炎病毒表面抗体检测试剂盒（磁微粒化学发光法）</t>
  </si>
  <si>
    <t>铁蛋白检测试剂盒（磁微粒化学发光法）</t>
  </si>
  <si>
    <t>乙型肝炎病毒e抗体检测试剂盒（磁微粒化学发光法）</t>
  </si>
  <si>
    <t>乙型肝炎病毒e抗原检测试剂盒（磁微粒化学发光法）</t>
  </si>
  <si>
    <t>乙型肝炎病毒核心抗体检测试剂盒（磁微粒化学发光法）</t>
  </si>
  <si>
    <t>乙型肝炎病毒表面抗原检测试剂盒（磁微粒化学发光法）</t>
  </si>
  <si>
    <t>巨细胞病毒IgM抗体(磁微粒化学发光法）</t>
  </si>
  <si>
    <t>抗缪勒管激素检测试剂盒（磁微粒化学发光法）</t>
  </si>
  <si>
    <t>巨细胞病毒IgG抗体(磁微粒化学发光法）</t>
  </si>
  <si>
    <t>弓形虫IgG抗体TOX-IgG(磁微粒化学发光法）</t>
  </si>
  <si>
    <t>单纯疱疹病毒1型IgG(磁微粒化学发光法）</t>
  </si>
  <si>
    <t>单纯疱疹病毒2型IgG(磁微粒化学发光法）</t>
  </si>
  <si>
    <t>风疹病毒IgG抗体RV-IgG(磁微粒化学发光法）</t>
  </si>
  <si>
    <t>全自动免疫检验系统用底物液</t>
  </si>
  <si>
    <t>110ml*2套/盒</t>
  </si>
  <si>
    <t>元/ml</t>
  </si>
  <si>
    <t>单纯疱疹病毒1型IgM(磁微粒化学发光法）</t>
  </si>
  <si>
    <t>风疹病毒IgM抗体RV-IgM(磁微粒化学发光法）</t>
  </si>
  <si>
    <t>弓形虫IgM抗体TOX-IgM(磁微粒化学发光法）</t>
  </si>
  <si>
    <t>单纯疱疹病毒2型IgM(磁微粒化学发光法）</t>
  </si>
  <si>
    <t>1号反应杯</t>
  </si>
  <si>
    <t>1000支/包</t>
  </si>
  <si>
    <t>包</t>
  </si>
  <si>
    <t>元/支</t>
  </si>
  <si>
    <t>人胰岛素检测试剂盒（磁微粒化学发光法）</t>
  </si>
  <si>
    <t>甲胎蛋白检测试剂盒（磁微粒化学发光法）</t>
  </si>
  <si>
    <t>癌胚抗原检测试剂盒（磁微粒化学发光法）</t>
  </si>
  <si>
    <t>糖类抗原CA125检测试剂盒（磁微粒化学发光法）</t>
  </si>
  <si>
    <t>糖类抗原CA19-9检测试剂盒（磁微粒化学发光法）</t>
  </si>
  <si>
    <t>糖类抗原CA15-3检测试剂盒（磁微粒化学发光法）</t>
  </si>
  <si>
    <t>系统清洗液</t>
  </si>
  <si>
    <t>——</t>
  </si>
  <si>
    <t>10ml*12瓶/盒</t>
  </si>
  <si>
    <t>清洗液</t>
  </si>
  <si>
    <t>500ml*4瓶/盒</t>
  </si>
  <si>
    <t>样品杯</t>
  </si>
  <si>
    <t>500支/包</t>
  </si>
  <si>
    <t>样品稀释液</t>
  </si>
  <si>
    <t>250ml*4瓶/盒</t>
  </si>
  <si>
    <t>发光底物液</t>
  </si>
  <si>
    <t>100ml/盒</t>
  </si>
  <si>
    <t>精浆分析仪</t>
  </si>
  <si>
    <t>精子顶体酶活性定量检测试剂盒</t>
  </si>
  <si>
    <t>20T/盒</t>
  </si>
  <si>
    <t>精子核DNA完整性检测试剂盒</t>
  </si>
  <si>
    <t>精浆弹性硬蛋白酶定量检测试剂盒</t>
  </si>
  <si>
    <t>96T/盒</t>
  </si>
  <si>
    <t>精子膜表面抗体IgG检测试剂盒</t>
  </si>
  <si>
    <t>精子染色液</t>
  </si>
  <si>
    <t>3.5ml/盒</t>
  </si>
  <si>
    <t>精浆锌定量检测试剂盒</t>
  </si>
  <si>
    <t>精浆锌检测试剂盒（终点法）</t>
  </si>
  <si>
    <t>终点法</t>
  </si>
  <si>
    <t>R1:1*40ml  校准品：1*1ml</t>
  </si>
  <si>
    <t>精浆中性α-葡糖苷酶检测试剂盒（速率法）</t>
  </si>
  <si>
    <t>R1:1*10ml，R2:1*10ml； 20ml/盒</t>
  </si>
  <si>
    <t>流式细胞仪（北京同生时代）</t>
  </si>
  <si>
    <t>CD3/CD16/CD45/CD4/CD9/CD8荧光单克隆抗体试剂</t>
  </si>
  <si>
    <t>流式细胞术</t>
  </si>
  <si>
    <t>50T/盒</t>
  </si>
  <si>
    <t>人份</t>
  </si>
  <si>
    <t>日立生化仪LST008AS</t>
  </si>
  <si>
    <t>谷氨酰转肽酶测定试剂盒（IFCC法）</t>
  </si>
  <si>
    <t>IFCC法</t>
  </si>
  <si>
    <t>4*494测试    1976T/盒</t>
  </si>
  <si>
    <t>直接胆红素测定试剂盒（钒酸氧化法）</t>
  </si>
  <si>
    <t>钒酸氧化法</t>
  </si>
  <si>
    <t>4*494测试   1976T/盒</t>
  </si>
  <si>
    <t>总胆红素测定试剂盒(钒酸氧化法)</t>
  </si>
  <si>
    <t>4*494T/盒   1976T/盒</t>
  </si>
  <si>
    <t>谷草转氨酶测定试剂</t>
  </si>
  <si>
    <t>4*400测试    1600T/盒</t>
  </si>
  <si>
    <t>谷丙转氨酶测定
试剂盒(IFCC法)</t>
  </si>
  <si>
    <t>乳酸脱氢酶测定试剂盒（IFCC法）</t>
  </si>
  <si>
    <t>抗链球菌溶血素O检测试剂盒（胶乳增强免疫比浊法）</t>
  </si>
  <si>
    <t>胶乳增强免疫比浊法</t>
  </si>
  <si>
    <t>4*300T/盒</t>
  </si>
  <si>
    <t>免疫球蛋白IgA</t>
  </si>
  <si>
    <t>2*260T/盒</t>
  </si>
  <si>
    <t>免疫球蛋白IgG</t>
  </si>
  <si>
    <t>免疫球蛋白IgM</t>
  </si>
  <si>
    <t>2*460T/盒</t>
  </si>
  <si>
    <t>补体C4检测试剂盒（免疫比浊法）</t>
  </si>
  <si>
    <t>胱氨酸蛋白酶抑制剂</t>
  </si>
  <si>
    <t>4*320T盒</t>
  </si>
  <si>
    <t>补体C3检测试剂盒（免疫比浊法）</t>
  </si>
  <si>
    <t>前白蛋白检测试剂盒（免疫比浊法）</t>
  </si>
  <si>
    <t>4*460T/盒</t>
  </si>
  <si>
    <t>肌酐检测试剂盒（肌氨酸氧化酶法）</t>
  </si>
  <si>
    <t>4*460T/盒；1840 t/盒</t>
  </si>
  <si>
    <t>低密度脂蛋白胆固醇检测试剂盒（直接法-表面活性剂清除法）</t>
  </si>
  <si>
    <t>4*310T/盒；1240T/盒</t>
  </si>
  <si>
    <t>C反应蛋白检测试剂盒（胶乳增强免疫比浊法）</t>
  </si>
  <si>
    <t>4*200T/盒</t>
  </si>
  <si>
    <t>总胆汁酸检测试剂盒（酶循环法）</t>
  </si>
  <si>
    <t>4*460T/盒；1840T/盒</t>
  </si>
  <si>
    <t>类风湿因子检测试剂盒（胶乳增强免疫比浊法）</t>
  </si>
  <si>
    <t>4*350T/盒</t>
  </si>
  <si>
    <t>钙离子检测试剂盒(偶氮胂Ⅲ法)</t>
  </si>
  <si>
    <t>偶氮胂Ⅲ法</t>
  </si>
  <si>
    <t>4*360T/盒</t>
  </si>
  <si>
    <t>葡萄糖检测试剂盒（己糖激酶法）</t>
  </si>
  <si>
    <t>已糖激酶法</t>
  </si>
  <si>
    <t>4*420T/盒</t>
  </si>
  <si>
    <r>
      <rPr>
        <sz val="9"/>
        <color theme="1"/>
        <rFont val="宋体"/>
        <charset val="134"/>
      </rPr>
      <t>载脂蛋白</t>
    </r>
    <r>
      <rPr>
        <sz val="9"/>
        <color theme="1"/>
        <rFont val="Arial"/>
        <charset val="134"/>
      </rPr>
      <t>A-I</t>
    </r>
    <r>
      <rPr>
        <sz val="9"/>
        <color theme="1"/>
        <rFont val="宋体"/>
        <charset val="134"/>
      </rPr>
      <t>检测试剂盒（免疫比浊法）</t>
    </r>
  </si>
  <si>
    <t>载脂蛋白B检测试剂盒（免疫比浊法）</t>
  </si>
  <si>
    <t>β2微球蛋白检测试剂盒（胶乳增强免疫比浊法）</t>
  </si>
  <si>
    <t>视黄醇结合蛋白检测试剂盒（胶乳增强免疫比浊法）</t>
  </si>
  <si>
    <t>2*400T/盒</t>
  </si>
  <si>
    <t>5’-核苷酸酶检测试剂盒（过氧化物酶法）</t>
  </si>
  <si>
    <t>2*430T/盒</t>
  </si>
  <si>
    <t>腺苷脱氨酶检测试剂盒（过氧化物酶法）</t>
  </si>
  <si>
    <t>4*420T/盒；1680T/盒</t>
  </si>
  <si>
    <t>α-L-岩藻糖苷酶检测试剂盒（速率法）</t>
  </si>
  <si>
    <t>镁离子检测试剂盒（偶氮胂Ⅰ法）</t>
  </si>
  <si>
    <t>偶氮胂Ⅰ法</t>
  </si>
  <si>
    <t>α-淀粉酶检测试剂盒（EPS底物法）</t>
  </si>
  <si>
    <t>EPS底物法</t>
  </si>
  <si>
    <t>铁检测试剂盒（亚铁嗪法）</t>
  </si>
  <si>
    <t>无机磷</t>
  </si>
  <si>
    <t>肌酸激酶检测试剂盒（磷酸肌酸底物法）</t>
  </si>
  <si>
    <t>甘胆酸检测试剂盒（胶乳增强免疫比浊法）</t>
  </si>
  <si>
    <t>2*360T/盒</t>
  </si>
  <si>
    <t>高密度脂蛋白胆固醇检测试剂盒</t>
  </si>
  <si>
    <t>过氧化氢酶清除法</t>
  </si>
  <si>
    <t>4*310T/盒</t>
  </si>
  <si>
    <t>尿素检测试剂盒（尿素氮(BUN)/UIBC）</t>
  </si>
  <si>
    <t>尿酸一谷氨酸脱氢酶法</t>
  </si>
  <si>
    <t>甘油三酯检测试剂盒（GPO-PAP法）</t>
  </si>
  <si>
    <t>总蛋白检测试剂盒（双缩脲法）</t>
  </si>
  <si>
    <t>4*500T/盒</t>
  </si>
  <si>
    <t>脑脊液与尿总蛋白检测试剂盒(邻苯三酚红钼法)</t>
  </si>
  <si>
    <t>邻苯三酚红钼法</t>
  </si>
  <si>
    <t>2*550T/盒</t>
  </si>
  <si>
    <t>总胆固醇检测试剂盒（CHOD-PAP底物法）</t>
  </si>
  <si>
    <t>CHOD-PAP底物法</t>
  </si>
  <si>
    <t>碱性磷酸酶检测试剂盒（NPP底物－AMP缓冲液法）</t>
  </si>
  <si>
    <t>NPP底物－AMP缓冲液法</t>
  </si>
  <si>
    <t>4*350/盒</t>
  </si>
  <si>
    <t>胆碱酯酶检测试剂盒（丁酰硫代胆碱底物法）</t>
  </si>
  <si>
    <t>尿酸检测试剂盒（尿酸酶法）</t>
  </si>
  <si>
    <t>1*400T/盒</t>
  </si>
  <si>
    <t>白蛋白检测试剂盒（溴甲酚绿法）</t>
  </si>
  <si>
    <t>胱抑素C检测试剂盒（胶乳增强免疫比浊法）</t>
  </si>
  <si>
    <t>4*320T/盒；1280 t/盒</t>
  </si>
  <si>
    <t>碱性液（清洗液）</t>
  </si>
  <si>
    <t>2L/瓶</t>
  </si>
  <si>
    <t>瓶</t>
  </si>
  <si>
    <t>元/L</t>
  </si>
  <si>
    <t>钠、钾、氯离子浓度检测参比标准液（离子选择电极法）</t>
  </si>
  <si>
    <t>500ml/瓶</t>
  </si>
  <si>
    <t>钠、钾、氯离子浓度检测内部标准液（离子选择电极法）</t>
  </si>
  <si>
    <t>2000ml/瓶</t>
  </si>
  <si>
    <t>酸性清洗液</t>
  </si>
  <si>
    <t>日立ISE稀释液</t>
  </si>
  <si>
    <t>抗菌无磷清洗剂</t>
  </si>
  <si>
    <t>日立ISE标准液HIGH</t>
  </si>
  <si>
    <t>3*10ml/盒</t>
  </si>
  <si>
    <t>日立ISE标准液LOW</t>
  </si>
  <si>
    <t>日立ISE用清洗剂（N）</t>
  </si>
  <si>
    <t>5*100ml/盒</t>
  </si>
  <si>
    <t>尿碘测定试剂盒(比色法)</t>
  </si>
  <si>
    <t>比色法</t>
  </si>
  <si>
    <t>80ml/盒</t>
  </si>
  <si>
    <t>氨检测试剂盒（谷氨酸脱氢酶法）</t>
  </si>
  <si>
    <t>谷氨酸脱氢酶法</t>
  </si>
  <si>
    <t>1*200测试/盒;校准品:1mL最小包装</t>
  </si>
  <si>
    <t>肌酸激酶同工酶（CKMB）检测试剂盒(胶乳增强免疫比浊法)</t>
  </si>
  <si>
    <t>2×400T/盒；800T/盒   （省集）</t>
  </si>
  <si>
    <t>氨检测试剂盒(谷氨酸脱氢酶法)</t>
  </si>
  <si>
    <t>1x200T/盒</t>
  </si>
  <si>
    <t>糖化血红蛋白分析仪（上海惠中）</t>
  </si>
  <si>
    <t>糖化血红蛋白A1c测定试剂盒（高效液相色谱）</t>
  </si>
  <si>
    <t>高效液相色谱法</t>
  </si>
  <si>
    <t>3000T/盒</t>
  </si>
  <si>
    <t>原子吸收光谱仪（北京博晖）</t>
  </si>
  <si>
    <t>全血铅镉元素校准溶液</t>
  </si>
  <si>
    <t>原子吸收光谱</t>
  </si>
  <si>
    <t>1.0g*4支/盒（0号、1号、2号、3号）</t>
  </si>
  <si>
    <t>石墨管</t>
  </si>
  <si>
    <t>10支/盒</t>
  </si>
  <si>
    <t>支</t>
  </si>
  <si>
    <t>铅镉元素测定试剂(原子吸收法)</t>
  </si>
  <si>
    <t>(BH22005)0.36ml盒*50支/盒</t>
  </si>
  <si>
    <t>全血七元素（铜、锌、钙、镁、铁、钾、钠）质控品</t>
  </si>
  <si>
    <t>0.5g*2支/套（3号、5号）</t>
  </si>
  <si>
    <t>元/克</t>
  </si>
  <si>
    <t>全血铅镉元素质控品</t>
  </si>
  <si>
    <t>0.5g*3支/套（1号、2号、4号）</t>
  </si>
  <si>
    <t>人体元素测定试剂盒(原子吸收法)</t>
  </si>
  <si>
    <t>全血七元素（铜、锌、钙、镁、铁、钾、钠）校准溶液</t>
  </si>
  <si>
    <t>50ml*4瓶/套</t>
  </si>
  <si>
    <t>铅镉复合元素灯-大灯</t>
  </si>
  <si>
    <t>HCL-L PbCd</t>
  </si>
  <si>
    <t>元/盒</t>
  </si>
  <si>
    <t xml:space="preserve">贝克曼DXI-800 </t>
  </si>
  <si>
    <t>孕酮测定试剂盒（化学发光法）</t>
  </si>
  <si>
    <t>2*50测试；100T/盒</t>
  </si>
  <si>
    <t>T3总三碘甲壮腺原氨酸诊断试剂盒</t>
  </si>
  <si>
    <t>T4总甲状腺素诊断试剂</t>
  </si>
  <si>
    <t>游离三碘甲状腺原氨酸校准品</t>
  </si>
  <si>
    <t>2.5ml/瓶</t>
  </si>
  <si>
    <t>Sampel Cups 2ml a样品杯</t>
  </si>
  <si>
    <t>1000个/袋</t>
  </si>
  <si>
    <t>元/个</t>
  </si>
  <si>
    <t>总三碘甲状腺原氨酸校准品</t>
  </si>
  <si>
    <t>4.0ml/瓶</t>
  </si>
  <si>
    <t>泌乳素校准品</t>
  </si>
  <si>
    <t>校准品 0(S0).4. 0mL/瓶:校准品1(S1)-校准品5(S5),2.5</t>
  </si>
  <si>
    <t>游离甲状腺素校准品</t>
  </si>
  <si>
    <t>TES睾酮标准品</t>
  </si>
  <si>
    <t>校准品0(SO).4. 0mL/瓶:校准品1(S1)-校准品5(S5),2.5</t>
  </si>
  <si>
    <t>4*130ml/盒</t>
  </si>
  <si>
    <t>FT3游离三碘甲状腺原氨酸诊断试剂</t>
  </si>
  <si>
    <t>DXI反应杯</t>
  </si>
  <si>
    <t>1000*10袋/箱   1000个/袋</t>
  </si>
  <si>
    <t>袋</t>
  </si>
  <si>
    <t>FT4游离甲状腺素诊断试剂盒</t>
  </si>
  <si>
    <t>总β亚单位人绒毛膜促性腺激素测定试剂盒（化学发光法</t>
  </si>
  <si>
    <t>E2雌二醇诊断试剂</t>
  </si>
  <si>
    <t>LH II促黄体生成激素诊断试剂</t>
  </si>
  <si>
    <t>FSH促卵泡激素</t>
  </si>
  <si>
    <t>PRL泌乳刺激素诊断试剂</t>
  </si>
  <si>
    <t>TES睾酮诊断试剂</t>
  </si>
  <si>
    <t>碱性液</t>
  </si>
  <si>
    <t>1L/瓶</t>
  </si>
  <si>
    <t>Access免疫分析系统专用试剂清洗缓冲液II</t>
  </si>
  <si>
    <t>10L/桶</t>
  </si>
  <si>
    <t>箱</t>
  </si>
  <si>
    <t>1gallon</t>
  </si>
  <si>
    <t>促甲状腺激素测定试剂盒（化学发光法）</t>
  </si>
  <si>
    <t>2*100测试；200T/盒</t>
  </si>
  <si>
    <t>肌红蛋白测定试剂盒(化学发光法)Access Myoglobin</t>
  </si>
  <si>
    <t>肌红蛋白校准品</t>
  </si>
  <si>
    <t>1.0ml/瓶</t>
  </si>
  <si>
    <t>高敏肌钙蛋白I测定试剂盒</t>
  </si>
  <si>
    <t>高敏肌钙蛋白I校准品</t>
  </si>
  <si>
    <t>1.5ml/瓶</t>
  </si>
  <si>
    <t>氨基末端脑利钠肽前体检测试剂盒（化学发光法）</t>
  </si>
  <si>
    <t>2*50测试   100T/盒</t>
  </si>
  <si>
    <t>白介素6测定试剂盒(化学发光法)</t>
  </si>
  <si>
    <t>2X50测试；100T/盒</t>
  </si>
  <si>
    <t>过敏原检测仪
Phadia 250</t>
  </si>
  <si>
    <t>蛋白f1过敏原特异性IgE抗体检测试剂盒（荧光免疫法）</t>
  </si>
  <si>
    <t>荧光免疫法</t>
  </si>
  <si>
    <t>16人份/支</t>
  </si>
  <si>
    <t>牛奶f2过敏原特异性IgE抗体检测试剂盒（荧光免疫法）</t>
  </si>
  <si>
    <t>小麦f4过敏原特异性IgE抗体检测试剂盒（荧光免疫法）</t>
  </si>
  <si>
    <t>户尘螨d1过敏原特异性IgE抗体检测试剂盒（荧光免疫）</t>
  </si>
  <si>
    <t>粉尘螨d2过敏原特异性IgE检测试剂盒（荧光免疫法）</t>
  </si>
  <si>
    <t>德国小蠊i6过敏原特异性IgE抗体检测试剂盒（荧光免）</t>
  </si>
  <si>
    <t>虾f24过敏原特异性IgE抗体检测试剂盒（荧光免疫法）</t>
  </si>
  <si>
    <t>大豆f14过敏原特异性IgE抗体检测试剂盒（荧光免疫法）</t>
  </si>
  <si>
    <t>花生f13过敏原特异性IgE抗体检测试剂盒（荧光免疫法）</t>
  </si>
  <si>
    <t>蟹f23过敏原特异性IgE检测试剂（荧光免疫法）</t>
  </si>
  <si>
    <t>狗毛屑e5过敏原特异性IgE检测试剂盒（荧光免疫法）</t>
  </si>
  <si>
    <t>猫皮屑e1过敏原特异性IgE抗体检测试剂盒（荧光免疫）</t>
  </si>
  <si>
    <t>总IgE检测试剂（荧光免疫法）</t>
  </si>
  <si>
    <t>过敏原特异性IgE抗体检测试剂盒（吸入组1/荧光免疫）</t>
  </si>
  <si>
    <t>霉菌混合mx2过敏原特异性IgE检测试剂（荧光免疫法）</t>
  </si>
  <si>
    <t>杂草类花粉混合wx5过敏原特异性IgE抗体检测试剂盒</t>
  </si>
  <si>
    <t>烟曲霉m3过敏原特异性IgE检测试剂盒（荧光免疫法）</t>
  </si>
  <si>
    <t>链格孢m6过敏原特异性IgE抗体检测试剂盒（荧光免疫）</t>
  </si>
  <si>
    <t>食物特异性IgG抗体检测盒</t>
  </si>
  <si>
    <t>酶联免疫法</t>
  </si>
  <si>
    <t>3*96T(14项）</t>
  </si>
  <si>
    <t>TPPA 梅毒螺旋体抗体检测试剂盒(凝集法)</t>
  </si>
  <si>
    <t>凝集法</t>
  </si>
  <si>
    <t>100T/盒（20*5）</t>
  </si>
  <si>
    <t>肺炎支原体抗体检测试剂盒(被动凝集法)</t>
  </si>
  <si>
    <t>结核抗体（结核分枝杆菌IgG抗体检测试剂盒）</t>
  </si>
  <si>
    <t>胶体金</t>
  </si>
  <si>
    <t>人类免疫缺陷病毒(HVI1/2)抗体诊断试剂</t>
  </si>
  <si>
    <t>板型单人份：40T/盒</t>
  </si>
  <si>
    <t>乙型肝炎病毒表面抗原表面抗体e抗原e抗体检测试剂盒</t>
  </si>
  <si>
    <t>25T/盒</t>
  </si>
  <si>
    <t>梅毒螺旋体抗体（乳胶法全血不带配件）</t>
  </si>
  <si>
    <t>肠道病毒71型IgM抗体检测试剂盒</t>
  </si>
  <si>
    <t>10T/盒</t>
  </si>
  <si>
    <t>柯萨奇病毒A16型IgM抗体检测试剂盒</t>
  </si>
  <si>
    <t>丙型肝炎病毒抗体诊断试剂(HCV)</t>
  </si>
  <si>
    <t>人类免疫缺陷病毒抗体诊断试剂检盒（酶联免疫法）</t>
  </si>
  <si>
    <t>梅毒螺旋抗体酶联免疫诊断试剂盒（酶联免疫法）</t>
  </si>
  <si>
    <t>96T/盒  （少用）</t>
  </si>
  <si>
    <t>乙型肝炎病毒e抗体检测试剂盒（酶联免疫法）</t>
  </si>
  <si>
    <t>乙型肝炎病毒e抗原检测试剂盒（酶联免疫法）</t>
  </si>
  <si>
    <t>乙型肝炎病毒表面抗体检测试剂盒（酶联免疫法）</t>
  </si>
  <si>
    <t>乙型肝炎病毒表面抗原诊断试剂盒（酶联免疫法）</t>
  </si>
  <si>
    <t>96T/盒（12孔）</t>
  </si>
  <si>
    <t>乙型肝炎病毒核心抗体检测试剂盒（酶联免疫法）</t>
  </si>
  <si>
    <t>乙型肝炎病毒表面抗原检测试剂(乳胶法)</t>
  </si>
  <si>
    <t>2.5mm  100T/盒</t>
  </si>
  <si>
    <t>登革病毒NS1抗原检测试剂盒</t>
  </si>
  <si>
    <t>人类免疫缺陷病毒（HIV1+2）抗体检测试剂盒（胶体金法</t>
  </si>
  <si>
    <t>25袋/盒</t>
  </si>
  <si>
    <t>丙型肝炎病毒核心抗原检测试剂盒</t>
  </si>
  <si>
    <t>梅毒甲苯胺红不加热血清试验诊断试剂</t>
  </si>
  <si>
    <t>120T/盒</t>
  </si>
  <si>
    <t>抗精子抗体检测试剂盒IgG（酶联免疫法）</t>
  </si>
  <si>
    <t>48T/盒</t>
  </si>
  <si>
    <t>抗卵巢抗体检测试剂盒IgG（酶联免疫法）</t>
  </si>
  <si>
    <t>抗心磷脂抗体检测试剂盒IgG（酶联免疫法）</t>
  </si>
  <si>
    <t>抗子宫内膜抗体检测试剂盒IgG（酶联免疫法）</t>
  </si>
  <si>
    <t>人类免疫缺陷病毒抗体检测试剂盒</t>
  </si>
  <si>
    <t>丙型肝炎病毒抗体检测试剂盒(胶体金法)</t>
  </si>
  <si>
    <t>40T/盒</t>
  </si>
  <si>
    <t>迪尔96A细菌鉴定仪</t>
  </si>
  <si>
    <t>奈瑟氏/嗜血杆菌鉴定药敏试剂盒</t>
  </si>
  <si>
    <t>DL120NH  10T/盒</t>
  </si>
  <si>
    <t>细菌测定体外诊断试剂板DL-96STREP</t>
  </si>
  <si>
    <t>细菌测定体外诊断试剂板96STAPH</t>
  </si>
  <si>
    <t>酵母样真菌鉴定药敏板（比浊法）DL-96FUNGUS</t>
  </si>
  <si>
    <t>细菌测定体外诊断试剂板DL-96E</t>
  </si>
  <si>
    <t>细菌测定体外诊断试剂板DL-96NE</t>
  </si>
  <si>
    <t>细菌鉴定仪器BDM50</t>
  </si>
  <si>
    <t>革兰氏阴性细菌鉴定/药敏板</t>
  </si>
  <si>
    <t>25块/盒</t>
  </si>
  <si>
    <t>元/块</t>
  </si>
  <si>
    <t>接种培养液</t>
  </si>
  <si>
    <t>4.5ml/支   100支/盒</t>
  </si>
  <si>
    <t>药敏接种培养液</t>
  </si>
  <si>
    <t>8ml/支   100支/盒</t>
  </si>
  <si>
    <t>药敏指示剂</t>
  </si>
  <si>
    <t>6ml/支   10支/盒</t>
  </si>
  <si>
    <t>中元血培养仪</t>
  </si>
  <si>
    <t>需氧培养瓶(比色法)</t>
  </si>
  <si>
    <t>100瓶/盒，树脂儿童培莽瓶:每瓶装量为25mL</t>
  </si>
  <si>
    <t>100瓶/盒，树脂成人培养瓶:每瓶装量为35mL</t>
  </si>
  <si>
    <t>志贺氏菌属诊断血清22种</t>
  </si>
  <si>
    <t>1ml*26瓶/盒</t>
  </si>
  <si>
    <t>沙门氏菌属诊断血清30种</t>
  </si>
  <si>
    <t>1ml*30瓶/盒</t>
  </si>
  <si>
    <t>沙门氏菌属诊断血清60种</t>
  </si>
  <si>
    <t>1ml*60瓶/盒</t>
  </si>
  <si>
    <t>A-F沙门氏菌属诊断血清</t>
  </si>
  <si>
    <t>1ml/瓶</t>
  </si>
  <si>
    <t>阿奇霉素纸片</t>
  </si>
  <si>
    <t>15ug*5瓶/盒 平台按每瓶</t>
  </si>
  <si>
    <t>元/片</t>
  </si>
  <si>
    <t>地高辛染色液</t>
  </si>
  <si>
    <t>18ul/支  50支/盒</t>
  </si>
  <si>
    <t>阿米卡星药敏实验纸片（扩散法）</t>
  </si>
  <si>
    <t>扩散法</t>
  </si>
  <si>
    <t>5瓶*50片/盒 AK30ug</t>
  </si>
  <si>
    <t>环丙沙星药敏实验纸片（扩散法）</t>
  </si>
  <si>
    <t>5ug/5瓶*50片/盒</t>
  </si>
  <si>
    <t>头孢哌酮/舒巴坦药敏实验纸片（扩散法）SCF105ug</t>
  </si>
  <si>
    <t>50片*5筒/盒</t>
  </si>
  <si>
    <t>美罗培南药敏实验纸片（扩散法）</t>
  </si>
  <si>
    <t>10ug/5瓶*50片/盒</t>
  </si>
  <si>
    <t>亚胺培南药敏实验纸片</t>
  </si>
  <si>
    <t>5筒*50片/盒</t>
  </si>
  <si>
    <t>呋喃妥因药敏实验纸片（扩散法）</t>
  </si>
  <si>
    <t>F300ug/250片/盒</t>
  </si>
  <si>
    <t>沙保罗氏平板</t>
  </si>
  <si>
    <t>7cm</t>
  </si>
  <si>
    <t>嗜血杆菌巧克力琼脂选择培养基</t>
  </si>
  <si>
    <t>7cm/块</t>
  </si>
  <si>
    <t>9cm/块</t>
  </si>
  <si>
    <t>肉汤培养基（紫色营养肉汤培养基）</t>
  </si>
  <si>
    <t>15ml*25支/盒</t>
  </si>
  <si>
    <t>麦康凯平板</t>
  </si>
  <si>
    <t>9cm/10块/包</t>
  </si>
  <si>
    <t>MH琼脂平板</t>
  </si>
  <si>
    <t>念珠菌显色平板</t>
  </si>
  <si>
    <t>HTM培养基</t>
  </si>
  <si>
    <t>羊血M-H培养基</t>
  </si>
  <si>
    <t>哥伦比亚血琼脂培养基</t>
  </si>
  <si>
    <t>9cm</t>
  </si>
  <si>
    <t>XLD平板</t>
  </si>
  <si>
    <t>PH试纸</t>
  </si>
  <si>
    <t>PH1—14</t>
  </si>
  <si>
    <t>本</t>
  </si>
  <si>
    <t>元/本</t>
  </si>
  <si>
    <t>B族链球菌抗原检测试剂盒(免疫层析法)</t>
  </si>
  <si>
    <t>20人份/盒</t>
  </si>
  <si>
    <t>七项呼吸道病毒检测试剂盒（免疫荧光法）</t>
  </si>
  <si>
    <t>80人份/盒</t>
  </si>
  <si>
    <t>D013样本释放剂（氧化酶试纸片）</t>
  </si>
  <si>
    <t>4支/盒 氧化酶</t>
  </si>
  <si>
    <t>即用营养琼脂培养基</t>
  </si>
  <si>
    <t>9cm/20块/盒</t>
  </si>
  <si>
    <t>即用型营养琼脂培养基</t>
  </si>
  <si>
    <t>6cm/20块/盒</t>
  </si>
  <si>
    <t>淋球菌选择培养基（培养法）</t>
  </si>
  <si>
    <t>7cm   20T/盒</t>
  </si>
  <si>
    <t>中和剂肉汤培养基（螺旋盖不带试子）</t>
  </si>
  <si>
    <t>10ml/支</t>
  </si>
  <si>
    <t>一次性尿杯</t>
  </si>
  <si>
    <t>大号</t>
  </si>
  <si>
    <t>条</t>
  </si>
  <si>
    <t>元/条</t>
  </si>
  <si>
    <t>显微镜载玻片</t>
  </si>
  <si>
    <t>50片/盒</t>
  </si>
  <si>
    <t>尿沉渣试管</t>
  </si>
  <si>
    <t>12ml  200 支/包</t>
  </si>
  <si>
    <t>塑料吸管</t>
  </si>
  <si>
    <t>3ml   100支/包</t>
  </si>
  <si>
    <t>移液器吸头</t>
  </si>
  <si>
    <t>5.5*50  1000个/包</t>
  </si>
  <si>
    <t>大吸嘴（移液器吸头）</t>
  </si>
  <si>
    <t>8*71   500个/包</t>
  </si>
  <si>
    <t>冷冻管（刻度）</t>
  </si>
  <si>
    <t>1.8ml  500 支/包</t>
  </si>
  <si>
    <t>香柏油</t>
  </si>
  <si>
    <t>25ml/支</t>
  </si>
  <si>
    <t>一次性使用离心管  （无抗凝）</t>
  </si>
  <si>
    <t>1.5ml/500支/包</t>
  </si>
  <si>
    <t>抗凝离心管（子弹头）EDTAK2</t>
  </si>
  <si>
    <t>1.5ml/1000支/包</t>
  </si>
  <si>
    <t>一次性使用拭子（简易拭子）</t>
  </si>
  <si>
    <t>沙眼衣原体抗原检测试剂盒</t>
  </si>
  <si>
    <t>PH精密试纸</t>
  </si>
  <si>
    <t>5-9/本</t>
  </si>
  <si>
    <t>细菌药敏试条（E试验法）美罗培南</t>
  </si>
  <si>
    <t>20条/盒</t>
  </si>
  <si>
    <t>细菌药敏试条（E试验法）青霉素</t>
  </si>
  <si>
    <t>阿莫西林/棒酸纸片20/10ug</t>
  </si>
  <si>
    <t>50片/瓶</t>
  </si>
  <si>
    <t>左氧氟沙星药敏实验纸片（扩散法）LEV5ug</t>
  </si>
  <si>
    <t>5瓶*50片/盒</t>
  </si>
  <si>
    <t>氨苄西林/舒巴坦药敏实验纸片（扩散法）</t>
  </si>
  <si>
    <t>头孢哌酮药敏实验纸片（扩散法）CFP</t>
  </si>
  <si>
    <t>5*50片/盒</t>
  </si>
  <si>
    <t>氨苄西林药敏实验纸片（扩散法）AMP</t>
  </si>
  <si>
    <t>磺胺甲恶唑/甲氧苄啶药敏实验纸片（扩散法）</t>
  </si>
  <si>
    <t>25ug*50片/瓶*5瓶/盒</t>
  </si>
  <si>
    <t>头孢呋新钠药敏实验纸片（扩散法）CXM</t>
  </si>
  <si>
    <t>头孢唑啉药敏实验纸片（扩散法）</t>
  </si>
  <si>
    <t>革兰氏阳性菌鉴定试验剂（B-内酰胺酶试验试剂）</t>
  </si>
  <si>
    <t>30测试/盒</t>
  </si>
  <si>
    <t>元/测试</t>
  </si>
  <si>
    <t>快速革兰氏染色液（脱色液C液）</t>
  </si>
  <si>
    <t>BA-4016 C4*250ml/盒</t>
  </si>
  <si>
    <t>元/ML</t>
  </si>
  <si>
    <t>革兰氏染色液（快速法）龙胆紫（A液）</t>
  </si>
  <si>
    <t>4*250ml/盒</t>
  </si>
  <si>
    <t>快速革兰氏染色液（碘溶液B液）</t>
  </si>
  <si>
    <t>超净高级封片胶</t>
  </si>
  <si>
    <t>100ml/瓶</t>
  </si>
  <si>
    <t>过氧化物酶（POX）染色液</t>
  </si>
  <si>
    <t>结核菌染液（抗酸染液）</t>
  </si>
  <si>
    <t>瑞氏-姬姆萨染色液（A液）</t>
  </si>
  <si>
    <t>瑞氏-姬姆萨染色液（B液）</t>
  </si>
  <si>
    <t>快速革兰氏染色液（沙黄溶液D液）</t>
  </si>
  <si>
    <t>新型隐球菌染色液(印度墨汁)  染色液</t>
  </si>
  <si>
    <t>10ml/盒</t>
  </si>
  <si>
    <t>大吸嘴（无菌）</t>
  </si>
  <si>
    <t>100支/包</t>
  </si>
  <si>
    <t>支原体+药敏试剂</t>
  </si>
  <si>
    <t>20T</t>
  </si>
  <si>
    <t>定量采血针管（一次性使用微量采血吸管）</t>
  </si>
  <si>
    <t>40UL  5筒/盒</t>
  </si>
  <si>
    <t>筒</t>
  </si>
  <si>
    <t>元/筒</t>
  </si>
  <si>
    <t>20UL  5筒/盒</t>
  </si>
  <si>
    <t>一次性使用微量采血吸管</t>
  </si>
  <si>
    <t>80vl</t>
  </si>
  <si>
    <t>一次性末梢采血器（安全锁卡式）</t>
  </si>
  <si>
    <t>17G：1.8mm/  1000支/箱</t>
  </si>
  <si>
    <t>一次性使用无菌末梢采血针</t>
  </si>
  <si>
    <t>28GI型/50支/盒</t>
  </si>
  <si>
    <t>HAEMATX血栓分析仪  深圳麦科田</t>
  </si>
  <si>
    <t>活化凝血检测试剂盒(凝固法)</t>
  </si>
  <si>
    <t>凝固法</t>
  </si>
  <si>
    <t xml:space="preserve">血细胞分析仪   （帝迈） </t>
  </si>
  <si>
    <t>C反应蛋白测定试剂盒（胶乳增强免疫散射比浊法）</t>
  </si>
  <si>
    <t>胶乳增强免疫散射比浊法</t>
  </si>
  <si>
    <t>R:1×75mL；75ml/盒</t>
  </si>
  <si>
    <t>血细胞分析用溶血剂LYR-3</t>
  </si>
  <si>
    <t>1000ml/瓶</t>
  </si>
  <si>
    <t>血清淀粉样蛋白A测定试剂盒(免疫散射比浊法)</t>
  </si>
  <si>
    <t>免疫散射比浊法</t>
  </si>
  <si>
    <t>R:2x75m 150m1/盒</t>
  </si>
  <si>
    <t>血细胞分析用稀释液</t>
  </si>
  <si>
    <t>DCL-300A   20L/瓶</t>
  </si>
  <si>
    <t>血细胞分析用溶血剂LYR-2</t>
  </si>
  <si>
    <t>L1血细胞分析溶血剂</t>
  </si>
  <si>
    <t>L1型，1L/瓶</t>
  </si>
  <si>
    <t>血细胞分析用溶血剂LYR-1</t>
  </si>
  <si>
    <t>L2血细胞分析用溶血剂</t>
  </si>
  <si>
    <t>L2型，1L/瓶</t>
  </si>
  <si>
    <t>CLE-P清洁液</t>
  </si>
  <si>
    <t>50ml/瓶</t>
  </si>
  <si>
    <t>粪便分析仪     （科域）</t>
  </si>
  <si>
    <t>粪便仪清洗液</t>
  </si>
  <si>
    <t>1600T/瓶</t>
  </si>
  <si>
    <t>大便隐血（FOB）检测试剂盒（胶体金法）</t>
  </si>
  <si>
    <t>胶体金法</t>
  </si>
  <si>
    <t>20T/袋</t>
  </si>
  <si>
    <r>
      <rPr>
        <sz val="9"/>
        <rFont val="宋体"/>
        <charset val="134"/>
      </rPr>
      <t>尿液有形成分分析仪  （迪瑞</t>
    </r>
    <r>
      <rPr>
        <b/>
        <sz val="9"/>
        <rFont val="宋体"/>
        <charset val="134"/>
      </rPr>
      <t>）</t>
    </r>
  </si>
  <si>
    <t>尿液分析试纸条</t>
  </si>
  <si>
    <t>H12-800MA  100条/盒</t>
  </si>
  <si>
    <t>尿有形成分分析仪应用试剂（鞘液）</t>
  </si>
  <si>
    <t>15L/桶</t>
  </si>
  <si>
    <r>
      <rPr>
        <sz val="9"/>
        <rFont val="宋体"/>
        <charset val="134"/>
      </rPr>
      <t>血细胞分析仪  （希森美康</t>
    </r>
    <r>
      <rPr>
        <b/>
        <sz val="9"/>
        <rFont val="宋体"/>
        <charset val="134"/>
      </rPr>
      <t>）</t>
    </r>
  </si>
  <si>
    <t>血细胞分析用染色液</t>
  </si>
  <si>
    <t>42ml*2</t>
  </si>
  <si>
    <t>血细胞分析用溶血剂</t>
  </si>
  <si>
    <t>4L*2</t>
  </si>
  <si>
    <t>DCL-300A   20L/桶</t>
  </si>
  <si>
    <t>1.5L*2</t>
  </si>
  <si>
    <t>82ml*2</t>
  </si>
  <si>
    <t>12ml*2</t>
  </si>
  <si>
    <t>全自动血液分析仪用清洗液</t>
  </si>
  <si>
    <t>4ml*20</t>
  </si>
  <si>
    <t>DFL-300A  1.5L*2</t>
  </si>
  <si>
    <r>
      <rPr>
        <sz val="9"/>
        <rFont val="宋体"/>
        <charset val="134"/>
      </rPr>
      <t>血凝仪  （希森美康</t>
    </r>
    <r>
      <rPr>
        <b/>
        <sz val="9"/>
        <rFont val="宋体"/>
        <charset val="134"/>
      </rPr>
      <t>）</t>
    </r>
  </si>
  <si>
    <t>纤维蛋白原降解产物测定试剂2 FDP</t>
  </si>
  <si>
    <t>2*5ml/盒</t>
  </si>
  <si>
    <t xml:space="preserve">纤维蛋白原降解产物质控品 FDP  </t>
  </si>
  <si>
    <t>3*0.5/盒</t>
  </si>
  <si>
    <t>样本稀释液 P-FDP Diluent</t>
  </si>
  <si>
    <t>40ml*2/盒</t>
  </si>
  <si>
    <t xml:space="preserve">D二聚体测定试剂盒      </t>
  </si>
  <si>
    <t>480T</t>
  </si>
  <si>
    <t>纤维蛋白原测定试剂（FIB）(凝固法)</t>
  </si>
  <si>
    <t>10*5ml</t>
  </si>
  <si>
    <t>APTT活化部分凝血酶试剂</t>
  </si>
  <si>
    <t>10*10ml</t>
  </si>
  <si>
    <t>TT凝血酶时间测定试剂盒（凝固法）</t>
  </si>
  <si>
    <t>5ml*10</t>
  </si>
  <si>
    <t>D二聚体质控试剂盒</t>
  </si>
  <si>
    <t>（5*1ml)*2</t>
  </si>
  <si>
    <t>氯化钙溶液</t>
  </si>
  <si>
    <t>15ml*10</t>
  </si>
  <si>
    <t>缓冲液</t>
  </si>
  <si>
    <t>PT凝血酶原时间测试试剂</t>
  </si>
  <si>
    <t>全自动血液凝固测定装置用清洗液   清洁液II</t>
  </si>
  <si>
    <t>5000ml  清洁液II</t>
  </si>
  <si>
    <t xml:space="preserve">全自动血液凝固分析装置清洗液    </t>
  </si>
  <si>
    <t>50ml/盒</t>
  </si>
  <si>
    <t xml:space="preserve">全自动血液凝固分析装置用反应杯     </t>
  </si>
  <si>
    <t>3000 PCS</t>
  </si>
  <si>
    <t>.</t>
  </si>
  <si>
    <t>甲型/乙型流感病毒抗原检测试剂盒(胶体金法)</t>
  </si>
  <si>
    <t>轮状病毒+腺病毒抗原试剂盒</t>
  </si>
  <si>
    <t>胃幽门螺旋杆菌抗体</t>
  </si>
  <si>
    <t>40T</t>
  </si>
  <si>
    <t>大便隐血(FBO)检测试剂盒(胶体金法)</t>
  </si>
  <si>
    <t>50人份/盒</t>
  </si>
  <si>
    <t>便隐血（OB）试剂（匹拉米洞半定量法）</t>
  </si>
  <si>
    <t>匹拉米洞半定量法</t>
  </si>
  <si>
    <t>200T/盒</t>
  </si>
  <si>
    <t>细菌性阴道病检测试剂盒(唾液酸梅法）</t>
  </si>
  <si>
    <t>唾液酸梅法</t>
  </si>
  <si>
    <t>诺如病毒抗原检测试剂盒（胶体金法）</t>
  </si>
  <si>
    <t>呼吸道合胞病毒抗原检测试剂盒</t>
  </si>
  <si>
    <t>β-半乳糖苷酶染色液</t>
  </si>
  <si>
    <t>人绒毛膜促性腺激素（HCG）检测试纸（胶体金法）</t>
  </si>
  <si>
    <t>25T/筒*4筒/盒，100T/盒</t>
  </si>
  <si>
    <t>恶性疟原虫/间日疟原虫检测试剂盒（胶体金法）</t>
  </si>
  <si>
    <t>版型：25T/盒</t>
  </si>
  <si>
    <t>抗A、抗B血型定型试剂盒（单克隆抗体（物流：AO标准血清）</t>
  </si>
  <si>
    <t>10*2mL/盒</t>
  </si>
  <si>
    <t>RhD(IgM)血型定型试剂(单克隆抗体)</t>
  </si>
  <si>
    <t>血型试剂质控试剂盒</t>
  </si>
  <si>
    <t>4ml/支，4支/盒</t>
  </si>
  <si>
    <t>人ABO血型反定型用红细胞试剂合</t>
  </si>
  <si>
    <t>(A1.B.O试剂各1支)10ml*3支/套</t>
  </si>
  <si>
    <t>套</t>
  </si>
  <si>
    <t>凝聚胺介质试剂盒（交叉配血）</t>
  </si>
  <si>
    <t>150T/盒</t>
  </si>
  <si>
    <t>抗体筛选红细胞试剂盒(不规则抗体检测试剂盒)</t>
  </si>
  <si>
    <t>5ml/支   3支/盒</t>
  </si>
  <si>
    <t>色带</t>
  </si>
  <si>
    <t>IP-R4902</t>
  </si>
  <si>
    <t>个</t>
  </si>
  <si>
    <t>浸油</t>
  </si>
  <si>
    <t>150*2/瓶</t>
  </si>
  <si>
    <t>载玻片</t>
  </si>
  <si>
    <t>100T/盒 30盒/箱</t>
  </si>
  <si>
    <t>样本稀释液</t>
  </si>
  <si>
    <t>桶</t>
  </si>
  <si>
    <t>瑞氏姬姆萨染液之A液</t>
  </si>
  <si>
    <t>5L/盒</t>
  </si>
  <si>
    <t>肺炎支原体IgM抗体检测试剂（胶体金法）</t>
  </si>
  <si>
    <r>
      <rPr>
        <sz val="9"/>
        <rFont val="宋体"/>
        <charset val="134"/>
      </rPr>
      <t>罗氏多参数血气分析仪（在用品牌：罗氏诊断）</t>
    </r>
    <r>
      <rPr>
        <b/>
        <sz val="9"/>
        <rFont val="宋体"/>
        <charset val="134"/>
      </rPr>
      <t>（6个）</t>
    </r>
  </si>
  <si>
    <t>S2血气检测试剂包</t>
  </si>
  <si>
    <t>2055ml</t>
  </si>
  <si>
    <t>冲洗液</t>
  </si>
  <si>
    <t>2*1850ml/盒</t>
  </si>
  <si>
    <t>生化模块定标液</t>
  </si>
  <si>
    <t>1770ml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</si>
</sst>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;[Red]0.00"/>
  </numFmts>
  <fonts count="3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9"/>
      <name val="宋体"/>
      <charset val="134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微软雅黑"/>
      <charset val="134"/>
    </font>
    <font>
      <sz val="9"/>
      <color rgb="FFFF0000"/>
      <name val="宋体"/>
      <charset val="134"/>
      <scheme val="minor"/>
    </font>
    <font>
      <sz val="9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5" applyNumberFormat="0" applyAlignment="0" applyProtection="0">
      <alignment vertical="center"/>
    </xf>
    <xf numFmtId="0" fontId="25" fillId="7" borderId="6" applyNumberFormat="0" applyAlignment="0" applyProtection="0">
      <alignment vertical="center"/>
    </xf>
    <xf numFmtId="0" fontId="26" fillId="7" borderId="5" applyNumberFormat="0" applyAlignment="0" applyProtection="0">
      <alignment vertical="center"/>
    </xf>
    <xf numFmtId="0" fontId="27" fillId="8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5" fillId="0" borderId="0" applyFill="0" applyBorder="0"/>
    <xf numFmtId="0" fontId="35" fillId="0" borderId="0">
      <protection locked="0"/>
    </xf>
    <xf numFmtId="0" fontId="0" fillId="0" borderId="0">
      <alignment vertical="center"/>
    </xf>
    <xf numFmtId="0" fontId="35" fillId="0" borderId="0"/>
    <xf numFmtId="0" fontId="36" fillId="0" borderId="0">
      <alignment vertical="center"/>
    </xf>
    <xf numFmtId="0" fontId="35" fillId="0" borderId="0" applyBorder="0"/>
  </cellStyleXfs>
  <cellXfs count="75">
    <xf numFmtId="0" fontId="0" fillId="0" borderId="0" xfId="0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0" fillId="2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>
      <alignment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3" borderId="1" xfId="0" applyNumberFormat="1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176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54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>
      <alignment vertical="center"/>
    </xf>
    <xf numFmtId="0" fontId="9" fillId="2" borderId="1" xfId="0" applyFont="1" applyFill="1" applyBorder="1">
      <alignment vertical="center"/>
    </xf>
    <xf numFmtId="0" fontId="14" fillId="4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 2" xfId="50"/>
    <cellStyle name="常规 2 3" xfId="51"/>
    <cellStyle name="常规_Sheet1" xfId="52"/>
    <cellStyle name="常规 3" xfId="53"/>
    <cellStyle name="常规 2 4" xfId="54"/>
  </cellStyles>
  <tableStyles count="0" defaultTableStyle="TableStyleMedium2" defaultPivotStyle="PivotStyleLight16"/>
  <colors>
    <mruColors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P1048526"/>
  <sheetViews>
    <sheetView tabSelected="1" zoomScale="90" zoomScaleNormal="90" workbookViewId="0">
      <pane ySplit="4" topLeftCell="A184" activePane="bottomLeft" state="frozen"/>
      <selection/>
      <selection pane="bottomLeft" activeCell="I192" sqref="I192"/>
    </sheetView>
  </sheetViews>
  <sheetFormatPr defaultColWidth="7.39814814814815" defaultRowHeight="28" customHeight="1"/>
  <cols>
    <col min="1" max="1" width="3.94444444444444" style="1" customWidth="1"/>
    <col min="2" max="2" width="5.42592592592593" style="4" customWidth="1"/>
    <col min="3" max="3" width="5.43518518518519" style="7" customWidth="1"/>
    <col min="4" max="4" width="31.3425925925926" style="4" customWidth="1"/>
    <col min="5" max="5" width="7.39814814814815" style="3" customWidth="1"/>
    <col min="6" max="6" width="14.0185185185185" style="3" customWidth="1"/>
    <col min="7" max="7" width="3.53703703703704" style="4" customWidth="1"/>
    <col min="8" max="8" width="6.19444444444444" style="4" customWidth="1"/>
    <col min="9" max="9" width="9.5" style="8" customWidth="1"/>
    <col min="10" max="10" width="7.39814814814815" style="9" customWidth="1"/>
    <col min="11" max="11" width="7.39814814814815" style="4" customWidth="1"/>
    <col min="12" max="12" width="7.39814814814815" style="10" customWidth="1"/>
    <col min="13" max="15" width="7.39814814814815" style="1" customWidth="1"/>
    <col min="16" max="16" width="6.53703703703704" style="1" customWidth="1"/>
    <col min="17" max="17" width="7.39814814814815" style="9" customWidth="1"/>
    <col min="18" max="18" width="11.9722222222222" style="9" customWidth="1"/>
    <col min="19" max="16371" width="7.39814814814815" style="1" customWidth="1"/>
    <col min="16372" max="16384" width="7.39814814814815" style="1"/>
  </cols>
  <sheetData>
    <row r="1" s="1" customFormat="1" customHeight="1" spans="1:25">
      <c r="A1" s="11" t="s">
        <v>0</v>
      </c>
      <c r="B1" s="11"/>
      <c r="C1" s="12"/>
      <c r="D1" s="11"/>
      <c r="E1" s="11"/>
      <c r="F1" s="13"/>
      <c r="G1" s="11"/>
      <c r="H1" s="11"/>
      <c r="I1" s="14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="1" customFormat="1" customHeight="1" spans="1:25">
      <c r="A2" s="11" t="s">
        <v>1</v>
      </c>
      <c r="B2" s="11"/>
      <c r="C2" s="12"/>
      <c r="D2" s="11"/>
      <c r="E2" s="11"/>
      <c r="F2" s="13"/>
      <c r="G2" s="11"/>
      <c r="H2" s="11"/>
      <c r="I2" s="15"/>
      <c r="J2" s="11"/>
      <c r="K2" s="11"/>
      <c r="L2" s="11"/>
      <c r="M2" s="11"/>
      <c r="N2" s="11"/>
      <c r="O2" s="11"/>
      <c r="P2" s="11"/>
      <c r="Q2" s="11"/>
      <c r="R2" s="11"/>
    </row>
    <row r="3" s="2" customFormat="1" ht="20" customHeight="1" spans="1:25">
      <c r="A3" s="16" t="s">
        <v>2</v>
      </c>
      <c r="B3" s="17" t="s">
        <v>3</v>
      </c>
      <c r="C3" s="18" t="s">
        <v>4</v>
      </c>
      <c r="D3" s="17" t="s">
        <v>5</v>
      </c>
      <c r="E3" s="17" t="s">
        <v>6</v>
      </c>
      <c r="F3" s="17" t="s">
        <v>7</v>
      </c>
      <c r="G3" s="16" t="s">
        <v>8</v>
      </c>
      <c r="H3" s="17" t="s">
        <v>9</v>
      </c>
      <c r="I3" s="19" t="s">
        <v>10</v>
      </c>
      <c r="J3" s="20"/>
      <c r="K3" s="16" t="s">
        <v>11</v>
      </c>
      <c r="L3" s="16"/>
      <c r="M3" s="16"/>
      <c r="N3" s="16"/>
      <c r="O3" s="16"/>
      <c r="P3" s="16"/>
      <c r="Q3" s="16"/>
      <c r="R3" s="16"/>
      <c r="S3" s="16"/>
    </row>
    <row r="4" s="2" customFormat="1" ht="53" customHeight="1" spans="1:25">
      <c r="A4" s="16"/>
      <c r="B4" s="21"/>
      <c r="C4" s="22"/>
      <c r="D4" s="21"/>
      <c r="E4" s="21"/>
      <c r="F4" s="21"/>
      <c r="G4" s="16"/>
      <c r="H4" s="21"/>
      <c r="I4" s="19"/>
      <c r="J4" s="20"/>
      <c r="K4" s="21" t="s">
        <v>12</v>
      </c>
      <c r="L4" s="16" t="s">
        <v>13</v>
      </c>
      <c r="M4" s="16" t="s">
        <v>14</v>
      </c>
      <c r="N4" s="16" t="s">
        <v>8</v>
      </c>
      <c r="O4" s="16" t="s">
        <v>15</v>
      </c>
      <c r="P4" s="16" t="s">
        <v>16</v>
      </c>
      <c r="Q4" s="16"/>
      <c r="R4" s="16" t="s">
        <v>17</v>
      </c>
      <c r="S4" s="16" t="s">
        <v>18</v>
      </c>
      <c r="T4" s="3"/>
      <c r="U4" s="3"/>
      <c r="V4" s="3"/>
      <c r="W4" s="3"/>
      <c r="X4" s="3"/>
      <c r="Y4" s="3"/>
    </row>
    <row r="5" s="1" customFormat="1" customHeight="1" spans="1:25">
      <c r="A5" s="23">
        <v>1</v>
      </c>
      <c r="B5" s="24">
        <v>1</v>
      </c>
      <c r="C5" s="25" t="s">
        <v>19</v>
      </c>
      <c r="D5" s="26" t="s">
        <v>20</v>
      </c>
      <c r="E5" s="26" t="s">
        <v>21</v>
      </c>
      <c r="F5" s="26" t="s">
        <v>22</v>
      </c>
      <c r="G5" s="27" t="s">
        <v>23</v>
      </c>
      <c r="H5" s="26">
        <v>18</v>
      </c>
      <c r="I5" s="28">
        <v>0.964</v>
      </c>
      <c r="J5" s="26" t="s">
        <v>24</v>
      </c>
      <c r="K5" s="26"/>
      <c r="L5" s="29"/>
      <c r="M5" s="27"/>
      <c r="N5" s="27"/>
      <c r="O5" s="29"/>
      <c r="P5" s="29"/>
      <c r="Q5" s="26" t="s">
        <v>24</v>
      </c>
      <c r="R5" s="26"/>
      <c r="S5" s="29"/>
    </row>
    <row r="6" s="3" customFormat="1" ht="32.4" spans="1:25">
      <c r="A6" s="23"/>
      <c r="B6" s="24">
        <v>2</v>
      </c>
      <c r="C6" s="25"/>
      <c r="D6" s="26" t="s">
        <v>25</v>
      </c>
      <c r="E6" s="26" t="s">
        <v>26</v>
      </c>
      <c r="F6" s="26" t="s">
        <v>27</v>
      </c>
      <c r="G6" s="26" t="s">
        <v>23</v>
      </c>
      <c r="H6" s="26">
        <v>22</v>
      </c>
      <c r="I6" s="28">
        <v>2.402</v>
      </c>
      <c r="J6" s="26" t="s">
        <v>24</v>
      </c>
      <c r="K6" s="26"/>
      <c r="L6" s="26"/>
      <c r="M6" s="26"/>
      <c r="N6" s="26"/>
      <c r="O6" s="29"/>
      <c r="P6" s="29"/>
      <c r="Q6" s="26" t="s">
        <v>24</v>
      </c>
      <c r="R6" s="26"/>
      <c r="S6" s="29"/>
      <c r="T6" s="1"/>
      <c r="U6" s="1"/>
      <c r="V6" s="1"/>
      <c r="W6" s="1"/>
      <c r="X6" s="1"/>
      <c r="Y6" s="1"/>
    </row>
    <row r="7" s="1" customFormat="1" customHeight="1" spans="1:25">
      <c r="A7" s="23"/>
      <c r="B7" s="24">
        <v>3</v>
      </c>
      <c r="C7" s="25"/>
      <c r="D7" s="26" t="s">
        <v>28</v>
      </c>
      <c r="E7" s="26" t="s">
        <v>29</v>
      </c>
      <c r="F7" s="26" t="s">
        <v>30</v>
      </c>
      <c r="G7" s="26" t="s">
        <v>23</v>
      </c>
      <c r="H7" s="26">
        <v>7</v>
      </c>
      <c r="I7" s="30">
        <v>4.81</v>
      </c>
      <c r="J7" s="26" t="s">
        <v>24</v>
      </c>
      <c r="K7" s="26"/>
      <c r="L7" s="26"/>
      <c r="M7" s="31"/>
      <c r="N7" s="31"/>
      <c r="O7" s="29"/>
      <c r="P7" s="29"/>
      <c r="Q7" s="26" t="s">
        <v>24</v>
      </c>
      <c r="R7" s="26"/>
      <c r="S7" s="29"/>
    </row>
    <row r="8" s="1" customFormat="1" customHeight="1" spans="1:25">
      <c r="A8" s="23"/>
      <c r="B8" s="24">
        <v>4</v>
      </c>
      <c r="C8" s="25"/>
      <c r="D8" s="26" t="s">
        <v>31</v>
      </c>
      <c r="E8" s="26" t="s">
        <v>32</v>
      </c>
      <c r="F8" s="26" t="s">
        <v>33</v>
      </c>
      <c r="G8" s="26" t="s">
        <v>23</v>
      </c>
      <c r="H8" s="26">
        <v>7</v>
      </c>
      <c r="I8" s="28">
        <v>1.201</v>
      </c>
      <c r="J8" s="26" t="s">
        <v>24</v>
      </c>
      <c r="K8" s="26"/>
      <c r="L8" s="26"/>
      <c r="M8" s="31"/>
      <c r="N8" s="31"/>
      <c r="O8" s="29"/>
      <c r="P8" s="29"/>
      <c r="Q8" s="26" t="s">
        <v>24</v>
      </c>
      <c r="R8" s="26"/>
      <c r="S8" s="29"/>
    </row>
    <row r="9" s="1" customFormat="1" customHeight="1" spans="1:25">
      <c r="A9" s="23"/>
      <c r="B9" s="24">
        <v>5</v>
      </c>
      <c r="C9" s="25"/>
      <c r="D9" s="26" t="s">
        <v>34</v>
      </c>
      <c r="E9" s="26" t="s">
        <v>26</v>
      </c>
      <c r="F9" s="26" t="s">
        <v>35</v>
      </c>
      <c r="G9" s="26" t="s">
        <v>23</v>
      </c>
      <c r="H9" s="26">
        <v>26</v>
      </c>
      <c r="I9" s="28">
        <v>1.934</v>
      </c>
      <c r="J9" s="26" t="s">
        <v>24</v>
      </c>
      <c r="K9" s="26"/>
      <c r="L9" s="26"/>
      <c r="M9" s="31"/>
      <c r="N9" s="31"/>
      <c r="O9" s="29"/>
      <c r="P9" s="29"/>
      <c r="Q9" s="26" t="s">
        <v>24</v>
      </c>
      <c r="R9" s="26"/>
      <c r="S9" s="29"/>
    </row>
    <row r="10" s="1" customFormat="1" customHeight="1" spans="1:25">
      <c r="A10" s="23"/>
      <c r="B10" s="24">
        <v>6</v>
      </c>
      <c r="C10" s="25"/>
      <c r="D10" s="26" t="s">
        <v>36</v>
      </c>
      <c r="E10" s="26" t="s">
        <v>37</v>
      </c>
      <c r="F10" s="26" t="s">
        <v>38</v>
      </c>
      <c r="G10" s="26" t="s">
        <v>23</v>
      </c>
      <c r="H10" s="26">
        <v>21</v>
      </c>
      <c r="I10" s="30">
        <v>0.45</v>
      </c>
      <c r="J10" s="26" t="s">
        <v>24</v>
      </c>
      <c r="K10" s="26"/>
      <c r="L10" s="26"/>
      <c r="M10" s="31"/>
      <c r="N10" s="31"/>
      <c r="O10" s="29"/>
      <c r="P10" s="29"/>
      <c r="Q10" s="26" t="s">
        <v>24</v>
      </c>
      <c r="R10" s="26"/>
      <c r="S10" s="29"/>
    </row>
    <row r="11" s="1" customFormat="1" customHeight="1" spans="1:25">
      <c r="A11" s="23"/>
      <c r="B11" s="24">
        <v>7</v>
      </c>
      <c r="C11" s="25"/>
      <c r="D11" s="26" t="s">
        <v>39</v>
      </c>
      <c r="E11" s="26" t="s">
        <v>40</v>
      </c>
      <c r="F11" s="26" t="s">
        <v>38</v>
      </c>
      <c r="G11" s="26" t="s">
        <v>23</v>
      </c>
      <c r="H11" s="26">
        <v>12</v>
      </c>
      <c r="I11" s="28">
        <v>0.6938</v>
      </c>
      <c r="J11" s="26" t="s">
        <v>24</v>
      </c>
      <c r="K11" s="26"/>
      <c r="L11" s="26"/>
      <c r="M11" s="31"/>
      <c r="N11" s="31"/>
      <c r="O11" s="29"/>
      <c r="P11" s="29"/>
      <c r="Q11" s="26" t="s">
        <v>24</v>
      </c>
      <c r="R11" s="26"/>
      <c r="S11" s="29"/>
    </row>
    <row r="12" s="1" customFormat="1" customHeight="1" spans="1:25">
      <c r="A12" s="23"/>
      <c r="B12" s="24">
        <v>8</v>
      </c>
      <c r="C12" s="25"/>
      <c r="D12" s="26" t="s">
        <v>41</v>
      </c>
      <c r="E12" s="26" t="s">
        <v>42</v>
      </c>
      <c r="F12" s="26" t="s">
        <v>43</v>
      </c>
      <c r="G12" s="26" t="s">
        <v>23</v>
      </c>
      <c r="H12" s="26">
        <v>30</v>
      </c>
      <c r="I12" s="28">
        <v>0.194</v>
      </c>
      <c r="J12" s="26" t="s">
        <v>24</v>
      </c>
      <c r="K12" s="26"/>
      <c r="L12" s="26"/>
      <c r="M12" s="31"/>
      <c r="N12" s="31"/>
      <c r="O12" s="29"/>
      <c r="P12" s="29"/>
      <c r="Q12" s="26" t="s">
        <v>24</v>
      </c>
      <c r="R12" s="26"/>
      <c r="S12" s="29"/>
    </row>
    <row r="13" s="1" customFormat="1" customHeight="1" spans="1:25">
      <c r="A13" s="23"/>
      <c r="B13" s="24">
        <v>9</v>
      </c>
      <c r="C13" s="25"/>
      <c r="D13" s="26" t="s">
        <v>44</v>
      </c>
      <c r="E13" s="26" t="s">
        <v>29</v>
      </c>
      <c r="F13" s="26" t="s">
        <v>45</v>
      </c>
      <c r="G13" s="26" t="s">
        <v>23</v>
      </c>
      <c r="H13" s="26">
        <v>9</v>
      </c>
      <c r="I13" s="30">
        <v>0.84</v>
      </c>
      <c r="J13" s="26" t="s">
        <v>24</v>
      </c>
      <c r="K13" s="26"/>
      <c r="L13" s="26"/>
      <c r="M13" s="31"/>
      <c r="N13" s="31"/>
      <c r="O13" s="29"/>
      <c r="P13" s="29"/>
      <c r="Q13" s="26" t="s">
        <v>24</v>
      </c>
      <c r="R13" s="26"/>
      <c r="S13" s="29"/>
    </row>
    <row r="14" s="1" customFormat="1" customHeight="1" spans="1:25">
      <c r="A14" s="23"/>
      <c r="B14" s="24">
        <v>10</v>
      </c>
      <c r="C14" s="25"/>
      <c r="D14" s="26" t="s">
        <v>46</v>
      </c>
      <c r="E14" s="26" t="s">
        <v>26</v>
      </c>
      <c r="F14" s="26" t="s">
        <v>47</v>
      </c>
      <c r="G14" s="26" t="s">
        <v>23</v>
      </c>
      <c r="H14" s="26">
        <v>7</v>
      </c>
      <c r="I14" s="30">
        <v>0.72</v>
      </c>
      <c r="J14" s="26" t="s">
        <v>24</v>
      </c>
      <c r="K14" s="26"/>
      <c r="L14" s="26"/>
      <c r="M14" s="31"/>
      <c r="N14" s="31"/>
      <c r="O14" s="29"/>
      <c r="P14" s="29"/>
      <c r="Q14" s="26" t="s">
        <v>24</v>
      </c>
      <c r="R14" s="26"/>
      <c r="S14" s="29"/>
    </row>
    <row r="15" s="1" customFormat="1" customHeight="1" spans="1:25">
      <c r="A15" s="23"/>
      <c r="B15" s="24">
        <v>11</v>
      </c>
      <c r="C15" s="25"/>
      <c r="D15" s="26" t="s">
        <v>48</v>
      </c>
      <c r="E15" s="26" t="s">
        <v>49</v>
      </c>
      <c r="F15" s="26" t="s">
        <v>43</v>
      </c>
      <c r="G15" s="26" t="s">
        <v>23</v>
      </c>
      <c r="H15" s="26">
        <v>39</v>
      </c>
      <c r="I15" s="28">
        <v>0.107203703703704</v>
      </c>
      <c r="J15" s="26" t="s">
        <v>24</v>
      </c>
      <c r="K15" s="26"/>
      <c r="L15" s="26"/>
      <c r="M15" s="31"/>
      <c r="N15" s="31"/>
      <c r="O15" s="29"/>
      <c r="P15" s="29"/>
      <c r="Q15" s="26" t="s">
        <v>24</v>
      </c>
      <c r="R15" s="26"/>
      <c r="S15" s="29"/>
    </row>
    <row r="16" s="1" customFormat="1" customHeight="1" spans="1:25">
      <c r="A16" s="23"/>
      <c r="B16" s="24">
        <v>12</v>
      </c>
      <c r="C16" s="25"/>
      <c r="D16" s="26" t="s">
        <v>50</v>
      </c>
      <c r="E16" s="26" t="s">
        <v>51</v>
      </c>
      <c r="F16" s="26" t="s">
        <v>52</v>
      </c>
      <c r="G16" s="26" t="s">
        <v>23</v>
      </c>
      <c r="H16" s="26">
        <v>12</v>
      </c>
      <c r="I16" s="28">
        <v>0.4626</v>
      </c>
      <c r="J16" s="26" t="s">
        <v>24</v>
      </c>
      <c r="K16" s="26"/>
      <c r="L16" s="26"/>
      <c r="M16" s="31"/>
      <c r="N16" s="31"/>
      <c r="O16" s="29"/>
      <c r="P16" s="29"/>
      <c r="Q16" s="26" t="s">
        <v>24</v>
      </c>
      <c r="R16" s="26"/>
      <c r="S16" s="29"/>
    </row>
    <row r="17" s="1" customFormat="1" customHeight="1" spans="1:19">
      <c r="A17" s="23"/>
      <c r="B17" s="24">
        <v>13</v>
      </c>
      <c r="C17" s="25"/>
      <c r="D17" s="26" t="s">
        <v>53</v>
      </c>
      <c r="E17" s="26" t="s">
        <v>54</v>
      </c>
      <c r="F17" s="26" t="s">
        <v>55</v>
      </c>
      <c r="G17" s="26" t="s">
        <v>23</v>
      </c>
      <c r="H17" s="26">
        <v>6</v>
      </c>
      <c r="I17" s="28">
        <v>0.5658</v>
      </c>
      <c r="J17" s="26" t="s">
        <v>24</v>
      </c>
      <c r="K17" s="26"/>
      <c r="L17" s="26"/>
      <c r="M17" s="31"/>
      <c r="N17" s="31"/>
      <c r="O17" s="29"/>
      <c r="P17" s="29"/>
      <c r="Q17" s="26" t="s">
        <v>24</v>
      </c>
      <c r="R17" s="26"/>
      <c r="S17" s="29"/>
    </row>
    <row r="18" s="1" customFormat="1" customHeight="1" spans="1:19">
      <c r="A18" s="23"/>
      <c r="B18" s="24">
        <v>14</v>
      </c>
      <c r="C18" s="25"/>
      <c r="D18" s="26" t="s">
        <v>56</v>
      </c>
      <c r="E18" s="26" t="s">
        <v>54</v>
      </c>
      <c r="F18" s="26" t="s">
        <v>57</v>
      </c>
      <c r="G18" s="26" t="s">
        <v>23</v>
      </c>
      <c r="H18" s="26">
        <v>4</v>
      </c>
      <c r="I18" s="28">
        <v>3.375</v>
      </c>
      <c r="J18" s="26" t="s">
        <v>24</v>
      </c>
      <c r="K18" s="26"/>
      <c r="L18" s="26"/>
      <c r="M18" s="31"/>
      <c r="N18" s="31"/>
      <c r="O18" s="29"/>
      <c r="P18" s="29"/>
      <c r="Q18" s="26" t="s">
        <v>24</v>
      </c>
      <c r="R18" s="26"/>
      <c r="S18" s="29"/>
    </row>
    <row r="19" s="1" customFormat="1" customHeight="1" spans="1:19">
      <c r="A19" s="23"/>
      <c r="B19" s="24">
        <v>15</v>
      </c>
      <c r="C19" s="25"/>
      <c r="D19" s="26" t="s">
        <v>58</v>
      </c>
      <c r="E19" s="26" t="s">
        <v>59</v>
      </c>
      <c r="F19" s="26" t="s">
        <v>60</v>
      </c>
      <c r="G19" s="26" t="s">
        <v>23</v>
      </c>
      <c r="H19" s="26">
        <v>6</v>
      </c>
      <c r="I19" s="28">
        <v>0.917</v>
      </c>
      <c r="J19" s="26" t="s">
        <v>24</v>
      </c>
      <c r="K19" s="26"/>
      <c r="L19" s="26"/>
      <c r="M19" s="31"/>
      <c r="N19" s="31"/>
      <c r="O19" s="29"/>
      <c r="P19" s="29"/>
      <c r="Q19" s="26" t="s">
        <v>24</v>
      </c>
      <c r="R19" s="26"/>
      <c r="S19" s="29"/>
    </row>
    <row r="20" s="1" customFormat="1" customHeight="1" spans="1:19">
      <c r="A20" s="23"/>
      <c r="B20" s="24">
        <v>16</v>
      </c>
      <c r="C20" s="25"/>
      <c r="D20" s="26" t="s">
        <v>61</v>
      </c>
      <c r="E20" s="26" t="s">
        <v>62</v>
      </c>
      <c r="F20" s="26" t="s">
        <v>43</v>
      </c>
      <c r="G20" s="26" t="s">
        <v>23</v>
      </c>
      <c r="H20" s="26">
        <v>13</v>
      </c>
      <c r="I20" s="28">
        <v>0.218</v>
      </c>
      <c r="J20" s="26" t="s">
        <v>24</v>
      </c>
      <c r="K20" s="26"/>
      <c r="L20" s="26"/>
      <c r="M20" s="31"/>
      <c r="N20" s="31"/>
      <c r="O20" s="29"/>
      <c r="P20" s="29"/>
      <c r="Q20" s="26" t="s">
        <v>24</v>
      </c>
      <c r="R20" s="26"/>
      <c r="S20" s="29"/>
    </row>
    <row r="21" s="1" customFormat="1" customHeight="1" spans="1:19">
      <c r="A21" s="23"/>
      <c r="B21" s="24">
        <v>17</v>
      </c>
      <c r="C21" s="25"/>
      <c r="D21" s="26" t="s">
        <v>63</v>
      </c>
      <c r="E21" s="26" t="s">
        <v>26</v>
      </c>
      <c r="F21" s="26" t="s">
        <v>64</v>
      </c>
      <c r="G21" s="26" t="s">
        <v>23</v>
      </c>
      <c r="H21" s="26">
        <v>8</v>
      </c>
      <c r="I21" s="30">
        <v>1.53</v>
      </c>
      <c r="J21" s="26" t="s">
        <v>24</v>
      </c>
      <c r="K21" s="26"/>
      <c r="L21" s="26"/>
      <c r="M21" s="31"/>
      <c r="N21" s="31"/>
      <c r="O21" s="29"/>
      <c r="P21" s="29"/>
      <c r="Q21" s="26" t="s">
        <v>24</v>
      </c>
      <c r="R21" s="26"/>
      <c r="S21" s="29"/>
    </row>
    <row r="22" s="1" customFormat="1" customHeight="1" spans="1:19">
      <c r="A22" s="23"/>
      <c r="B22" s="24">
        <v>18</v>
      </c>
      <c r="C22" s="25"/>
      <c r="D22" s="26" t="s">
        <v>65</v>
      </c>
      <c r="E22" s="26" t="s">
        <v>59</v>
      </c>
      <c r="F22" s="26" t="s">
        <v>66</v>
      </c>
      <c r="G22" s="26" t="s">
        <v>23</v>
      </c>
      <c r="H22" s="26">
        <v>6</v>
      </c>
      <c r="I22" s="30">
        <v>0.83</v>
      </c>
      <c r="J22" s="26" t="s">
        <v>24</v>
      </c>
      <c r="K22" s="26"/>
      <c r="L22" s="26"/>
      <c r="M22" s="31"/>
      <c r="N22" s="31"/>
      <c r="O22" s="29"/>
      <c r="P22" s="29"/>
      <c r="Q22" s="26" t="s">
        <v>24</v>
      </c>
      <c r="R22" s="26"/>
      <c r="S22" s="29"/>
    </row>
    <row r="23" s="1" customFormat="1" customHeight="1" spans="1:19">
      <c r="A23" s="23"/>
      <c r="B23" s="24">
        <v>19</v>
      </c>
      <c r="C23" s="25"/>
      <c r="D23" s="26" t="s">
        <v>67</v>
      </c>
      <c r="E23" s="26" t="s">
        <v>26</v>
      </c>
      <c r="F23" s="26" t="s">
        <v>64</v>
      </c>
      <c r="G23" s="26" t="s">
        <v>23</v>
      </c>
      <c r="H23" s="26">
        <v>11</v>
      </c>
      <c r="I23" s="28">
        <v>1.036</v>
      </c>
      <c r="J23" s="26" t="s">
        <v>24</v>
      </c>
      <c r="K23" s="26"/>
      <c r="L23" s="26"/>
      <c r="M23" s="31"/>
      <c r="N23" s="31"/>
      <c r="O23" s="29"/>
      <c r="P23" s="29"/>
      <c r="Q23" s="26" t="s">
        <v>24</v>
      </c>
      <c r="R23" s="26"/>
      <c r="S23" s="29"/>
    </row>
    <row r="24" s="1" customFormat="1" customHeight="1" spans="1:19">
      <c r="A24" s="23"/>
      <c r="B24" s="24">
        <v>20</v>
      </c>
      <c r="C24" s="25"/>
      <c r="D24" s="26" t="s">
        <v>68</v>
      </c>
      <c r="E24" s="26" t="s">
        <v>69</v>
      </c>
      <c r="F24" s="26" t="s">
        <v>43</v>
      </c>
      <c r="G24" s="26" t="s">
        <v>23</v>
      </c>
      <c r="H24" s="26">
        <v>43</v>
      </c>
      <c r="I24" s="28">
        <v>0.0597962962962963</v>
      </c>
      <c r="J24" s="26" t="s">
        <v>24</v>
      </c>
      <c r="K24" s="26"/>
      <c r="L24" s="26"/>
      <c r="M24" s="31"/>
      <c r="N24" s="31"/>
      <c r="O24" s="29"/>
      <c r="P24" s="29"/>
      <c r="Q24" s="26" t="s">
        <v>24</v>
      </c>
      <c r="R24" s="26"/>
      <c r="S24" s="29"/>
    </row>
    <row r="25" s="1" customFormat="1" customHeight="1" spans="1:19">
      <c r="A25" s="23"/>
      <c r="B25" s="24">
        <v>21</v>
      </c>
      <c r="C25" s="25"/>
      <c r="D25" s="26" t="s">
        <v>70</v>
      </c>
      <c r="E25" s="26" t="s">
        <v>71</v>
      </c>
      <c r="F25" s="26" t="s">
        <v>72</v>
      </c>
      <c r="G25" s="26" t="s">
        <v>23</v>
      </c>
      <c r="H25" s="26">
        <v>40</v>
      </c>
      <c r="I25" s="28">
        <v>0.0593981481481482</v>
      </c>
      <c r="J25" s="26" t="s">
        <v>24</v>
      </c>
      <c r="K25" s="26"/>
      <c r="L25" s="26"/>
      <c r="M25" s="31"/>
      <c r="N25" s="31"/>
      <c r="O25" s="29"/>
      <c r="P25" s="29"/>
      <c r="Q25" s="26" t="s">
        <v>24</v>
      </c>
      <c r="R25" s="26"/>
      <c r="S25" s="29"/>
    </row>
    <row r="26" s="1" customFormat="1" customHeight="1" spans="1:19">
      <c r="A26" s="23"/>
      <c r="B26" s="24">
        <v>22</v>
      </c>
      <c r="C26" s="25"/>
      <c r="D26" s="26" t="s">
        <v>73</v>
      </c>
      <c r="E26" s="26" t="s">
        <v>74</v>
      </c>
      <c r="F26" s="26" t="s">
        <v>75</v>
      </c>
      <c r="G26" s="26" t="s">
        <v>23</v>
      </c>
      <c r="H26" s="26">
        <v>11</v>
      </c>
      <c r="I26" s="28">
        <v>0.1584</v>
      </c>
      <c r="J26" s="26" t="s">
        <v>24</v>
      </c>
      <c r="K26" s="26"/>
      <c r="L26" s="26"/>
      <c r="M26" s="31"/>
      <c r="N26" s="31"/>
      <c r="O26" s="29"/>
      <c r="P26" s="29"/>
      <c r="Q26" s="26" t="s">
        <v>24</v>
      </c>
      <c r="R26" s="26"/>
      <c r="S26" s="29"/>
    </row>
    <row r="27" s="1" customFormat="1" customHeight="1" spans="1:19">
      <c r="A27" s="23"/>
      <c r="B27" s="24">
        <v>23</v>
      </c>
      <c r="C27" s="25"/>
      <c r="D27" s="26" t="s">
        <v>76</v>
      </c>
      <c r="E27" s="26" t="s">
        <v>26</v>
      </c>
      <c r="F27" s="26" t="s">
        <v>64</v>
      </c>
      <c r="G27" s="26" t="s">
        <v>23</v>
      </c>
      <c r="H27" s="26">
        <v>7</v>
      </c>
      <c r="I27" s="30">
        <v>1.11</v>
      </c>
      <c r="J27" s="26" t="s">
        <v>24</v>
      </c>
      <c r="K27" s="26"/>
      <c r="L27" s="26"/>
      <c r="M27" s="31"/>
      <c r="N27" s="31"/>
      <c r="O27" s="29"/>
      <c r="P27" s="29"/>
      <c r="Q27" s="26" t="s">
        <v>24</v>
      </c>
      <c r="R27" s="26"/>
      <c r="S27" s="29"/>
    </row>
    <row r="28" s="1" customFormat="1" customHeight="1" spans="1:19">
      <c r="A28" s="23"/>
      <c r="B28" s="24">
        <v>24</v>
      </c>
      <c r="C28" s="25"/>
      <c r="D28" s="26" t="s">
        <v>77</v>
      </c>
      <c r="E28" s="26" t="s">
        <v>78</v>
      </c>
      <c r="F28" s="26" t="s">
        <v>79</v>
      </c>
      <c r="G28" s="26" t="s">
        <v>23</v>
      </c>
      <c r="H28" s="26">
        <v>28</v>
      </c>
      <c r="I28" s="28">
        <v>0.062</v>
      </c>
      <c r="J28" s="26" t="s">
        <v>24</v>
      </c>
      <c r="K28" s="26"/>
      <c r="L28" s="26"/>
      <c r="M28" s="31"/>
      <c r="N28" s="31"/>
      <c r="O28" s="29"/>
      <c r="P28" s="29"/>
      <c r="Q28" s="26" t="s">
        <v>24</v>
      </c>
      <c r="R28" s="26"/>
      <c r="S28" s="29"/>
    </row>
    <row r="29" s="1" customFormat="1" customHeight="1" spans="1:19">
      <c r="A29" s="23"/>
      <c r="B29" s="24">
        <v>25</v>
      </c>
      <c r="C29" s="25"/>
      <c r="D29" s="26" t="s">
        <v>80</v>
      </c>
      <c r="E29" s="26" t="s">
        <v>81</v>
      </c>
      <c r="F29" s="26" t="s">
        <v>82</v>
      </c>
      <c r="G29" s="26" t="s">
        <v>23</v>
      </c>
      <c r="H29" s="26">
        <v>23</v>
      </c>
      <c r="I29" s="28">
        <v>0.1004</v>
      </c>
      <c r="J29" s="26" t="s">
        <v>24</v>
      </c>
      <c r="K29" s="26"/>
      <c r="L29" s="26"/>
      <c r="M29" s="31"/>
      <c r="N29" s="31"/>
      <c r="O29" s="29"/>
      <c r="P29" s="29"/>
      <c r="Q29" s="26" t="s">
        <v>24</v>
      </c>
      <c r="R29" s="26"/>
      <c r="S29" s="29"/>
    </row>
    <row r="30" s="1" customFormat="1" customHeight="1" spans="1:19">
      <c r="A30" s="23"/>
      <c r="B30" s="24">
        <v>26</v>
      </c>
      <c r="C30" s="25"/>
      <c r="D30" s="26" t="s">
        <v>83</v>
      </c>
      <c r="E30" s="26" t="s">
        <v>54</v>
      </c>
      <c r="F30" s="26" t="s">
        <v>84</v>
      </c>
      <c r="G30" s="26" t="s">
        <v>23</v>
      </c>
      <c r="H30" s="26">
        <v>8</v>
      </c>
      <c r="I30" s="30">
        <v>0.72</v>
      </c>
      <c r="J30" s="26" t="s">
        <v>24</v>
      </c>
      <c r="K30" s="26"/>
      <c r="L30" s="26"/>
      <c r="M30" s="31"/>
      <c r="N30" s="31"/>
      <c r="O30" s="29"/>
      <c r="P30" s="29"/>
      <c r="Q30" s="26" t="s">
        <v>24</v>
      </c>
      <c r="R30" s="26"/>
      <c r="S30" s="29"/>
    </row>
    <row r="31" s="1" customFormat="1" customHeight="1" spans="1:19">
      <c r="A31" s="23"/>
      <c r="B31" s="24">
        <v>27</v>
      </c>
      <c r="C31" s="25"/>
      <c r="D31" s="26" t="s">
        <v>85</v>
      </c>
      <c r="E31" s="26" t="s">
        <v>54</v>
      </c>
      <c r="F31" s="26" t="s">
        <v>86</v>
      </c>
      <c r="G31" s="26" t="s">
        <v>23</v>
      </c>
      <c r="H31" s="26">
        <v>7</v>
      </c>
      <c r="I31" s="30">
        <v>0.766</v>
      </c>
      <c r="J31" s="26" t="s">
        <v>24</v>
      </c>
      <c r="K31" s="26"/>
      <c r="L31" s="26"/>
      <c r="M31" s="31"/>
      <c r="N31" s="31"/>
      <c r="O31" s="29"/>
      <c r="P31" s="29"/>
      <c r="Q31" s="26" t="s">
        <v>24</v>
      </c>
      <c r="R31" s="26"/>
      <c r="S31" s="29"/>
    </row>
    <row r="32" s="1" customFormat="1" customHeight="1" spans="1:19">
      <c r="A32" s="23"/>
      <c r="B32" s="24">
        <v>28</v>
      </c>
      <c r="C32" s="25"/>
      <c r="D32" s="26" t="s">
        <v>87</v>
      </c>
      <c r="E32" s="26" t="s">
        <v>54</v>
      </c>
      <c r="F32" s="26" t="s">
        <v>86</v>
      </c>
      <c r="G32" s="26" t="s">
        <v>23</v>
      </c>
      <c r="H32" s="26">
        <v>7</v>
      </c>
      <c r="I32" s="30">
        <v>0.72</v>
      </c>
      <c r="J32" s="26" t="s">
        <v>24</v>
      </c>
      <c r="K32" s="26"/>
      <c r="L32" s="26"/>
      <c r="M32" s="31"/>
      <c r="N32" s="31"/>
      <c r="O32" s="29"/>
      <c r="P32" s="29"/>
      <c r="Q32" s="26" t="s">
        <v>24</v>
      </c>
      <c r="R32" s="26"/>
      <c r="S32" s="29"/>
    </row>
    <row r="33" s="1" customFormat="1" customHeight="1" spans="1:19">
      <c r="A33" s="23"/>
      <c r="B33" s="24">
        <v>29</v>
      </c>
      <c r="C33" s="25"/>
      <c r="D33" s="26" t="s">
        <v>88</v>
      </c>
      <c r="E33" s="26" t="s">
        <v>89</v>
      </c>
      <c r="F33" s="26" t="s">
        <v>90</v>
      </c>
      <c r="G33" s="26" t="s">
        <v>23</v>
      </c>
      <c r="H33" s="26">
        <v>5</v>
      </c>
      <c r="I33" s="30">
        <v>0.54</v>
      </c>
      <c r="J33" s="26" t="s">
        <v>24</v>
      </c>
      <c r="K33" s="26"/>
      <c r="L33" s="26"/>
      <c r="M33" s="31"/>
      <c r="N33" s="31"/>
      <c r="O33" s="29"/>
      <c r="P33" s="29"/>
      <c r="Q33" s="26" t="s">
        <v>24</v>
      </c>
      <c r="R33" s="26"/>
      <c r="S33" s="29"/>
    </row>
    <row r="34" s="1" customFormat="1" customHeight="1" spans="1:19">
      <c r="A34" s="23"/>
      <c r="B34" s="24">
        <v>30</v>
      </c>
      <c r="C34" s="25"/>
      <c r="D34" s="26" t="s">
        <v>91</v>
      </c>
      <c r="E34" s="26" t="s">
        <v>81</v>
      </c>
      <c r="F34" s="26" t="s">
        <v>82</v>
      </c>
      <c r="G34" s="26" t="s">
        <v>23</v>
      </c>
      <c r="H34" s="26">
        <v>20</v>
      </c>
      <c r="I34" s="28">
        <v>0.0874</v>
      </c>
      <c r="J34" s="26" t="s">
        <v>24</v>
      </c>
      <c r="K34" s="26"/>
      <c r="L34" s="26"/>
      <c r="M34" s="31"/>
      <c r="N34" s="31"/>
      <c r="O34" s="29"/>
      <c r="P34" s="29"/>
      <c r="Q34" s="26" t="s">
        <v>24</v>
      </c>
      <c r="R34" s="26"/>
      <c r="S34" s="29"/>
    </row>
    <row r="35" s="1" customFormat="1" customHeight="1" spans="1:19">
      <c r="A35" s="23"/>
      <c r="B35" s="24">
        <v>31</v>
      </c>
      <c r="C35" s="25"/>
      <c r="D35" s="26" t="s">
        <v>92</v>
      </c>
      <c r="E35" s="26" t="s">
        <v>54</v>
      </c>
      <c r="F35" s="26" t="s">
        <v>86</v>
      </c>
      <c r="G35" s="26" t="s">
        <v>23</v>
      </c>
      <c r="H35" s="26">
        <v>6</v>
      </c>
      <c r="I35" s="30">
        <v>0.72</v>
      </c>
      <c r="J35" s="26" t="s">
        <v>24</v>
      </c>
      <c r="K35" s="26"/>
      <c r="L35" s="26"/>
      <c r="M35" s="31"/>
      <c r="N35" s="31"/>
      <c r="O35" s="29"/>
      <c r="P35" s="29"/>
      <c r="Q35" s="26" t="s">
        <v>24</v>
      </c>
      <c r="R35" s="26"/>
      <c r="S35" s="29"/>
    </row>
    <row r="36" s="1" customFormat="1" customHeight="1" spans="1:19">
      <c r="A36" s="23"/>
      <c r="B36" s="24">
        <v>32</v>
      </c>
      <c r="C36" s="25"/>
      <c r="D36" s="26" t="s">
        <v>93</v>
      </c>
      <c r="E36" s="26" t="s">
        <v>54</v>
      </c>
      <c r="F36" s="26" t="s">
        <v>94</v>
      </c>
      <c r="G36" s="26" t="s">
        <v>23</v>
      </c>
      <c r="H36" s="26">
        <v>3</v>
      </c>
      <c r="I36" s="30">
        <v>0.54</v>
      </c>
      <c r="J36" s="26" t="s">
        <v>24</v>
      </c>
      <c r="K36" s="26"/>
      <c r="L36" s="26"/>
      <c r="M36" s="31"/>
      <c r="N36" s="31"/>
      <c r="O36" s="29"/>
      <c r="P36" s="29"/>
      <c r="Q36" s="26" t="s">
        <v>24</v>
      </c>
      <c r="R36" s="26"/>
      <c r="S36" s="29"/>
    </row>
    <row r="37" s="1" customFormat="1" customHeight="1" spans="1:19">
      <c r="A37" s="23"/>
      <c r="B37" s="24">
        <v>33</v>
      </c>
      <c r="C37" s="25"/>
      <c r="D37" s="26" t="s">
        <v>95</v>
      </c>
      <c r="E37" s="26" t="s">
        <v>54</v>
      </c>
      <c r="F37" s="26" t="s">
        <v>96</v>
      </c>
      <c r="G37" s="26" t="s">
        <v>23</v>
      </c>
      <c r="H37" s="26">
        <v>3</v>
      </c>
      <c r="I37" s="30">
        <v>0.54</v>
      </c>
      <c r="J37" s="26" t="s">
        <v>24</v>
      </c>
      <c r="K37" s="26"/>
      <c r="L37" s="26"/>
      <c r="M37" s="31"/>
      <c r="N37" s="31"/>
      <c r="O37" s="29"/>
      <c r="P37" s="29"/>
      <c r="Q37" s="26" t="s">
        <v>24</v>
      </c>
      <c r="R37" s="26"/>
      <c r="S37" s="29"/>
    </row>
    <row r="38" s="1" customFormat="1" customHeight="1" spans="1:19">
      <c r="A38" s="23"/>
      <c r="B38" s="24">
        <v>34</v>
      </c>
      <c r="C38" s="25"/>
      <c r="D38" s="26" t="s">
        <v>97</v>
      </c>
      <c r="E38" s="26" t="s">
        <v>54</v>
      </c>
      <c r="F38" s="26" t="s">
        <v>98</v>
      </c>
      <c r="G38" s="26" t="s">
        <v>23</v>
      </c>
      <c r="H38" s="26">
        <v>5</v>
      </c>
      <c r="I38" s="28">
        <v>1.036</v>
      </c>
      <c r="J38" s="26" t="s">
        <v>24</v>
      </c>
      <c r="K38" s="26"/>
      <c r="L38" s="26"/>
      <c r="M38" s="31"/>
      <c r="N38" s="31"/>
      <c r="O38" s="29"/>
      <c r="P38" s="29"/>
      <c r="Q38" s="26" t="s">
        <v>24</v>
      </c>
      <c r="R38" s="26"/>
      <c r="S38" s="29"/>
    </row>
    <row r="39" s="1" customFormat="1" customHeight="1" spans="1:19">
      <c r="A39" s="23"/>
      <c r="B39" s="24">
        <v>35</v>
      </c>
      <c r="C39" s="25"/>
      <c r="D39" s="26" t="s">
        <v>99</v>
      </c>
      <c r="E39" s="26" t="s">
        <v>100</v>
      </c>
      <c r="F39" s="26" t="s">
        <v>101</v>
      </c>
      <c r="G39" s="26" t="s">
        <v>23</v>
      </c>
      <c r="H39" s="26">
        <v>21</v>
      </c>
      <c r="I39" s="28">
        <v>0.1184</v>
      </c>
      <c r="J39" s="26" t="s">
        <v>24</v>
      </c>
      <c r="K39" s="26"/>
      <c r="L39" s="26"/>
      <c r="M39" s="31"/>
      <c r="N39" s="31"/>
      <c r="O39" s="29"/>
      <c r="P39" s="29"/>
      <c r="Q39" s="26" t="s">
        <v>24</v>
      </c>
      <c r="R39" s="26"/>
      <c r="S39" s="29"/>
    </row>
    <row r="40" s="1" customFormat="1" customHeight="1" spans="1:19">
      <c r="A40" s="23"/>
      <c r="B40" s="24">
        <v>36</v>
      </c>
      <c r="C40" s="25"/>
      <c r="D40" s="26" t="s">
        <v>102</v>
      </c>
      <c r="E40" s="26" t="s">
        <v>103</v>
      </c>
      <c r="F40" s="26" t="s">
        <v>104</v>
      </c>
      <c r="G40" s="26" t="s">
        <v>23</v>
      </c>
      <c r="H40" s="26">
        <v>10</v>
      </c>
      <c r="I40" s="28">
        <v>0.0862</v>
      </c>
      <c r="J40" s="26" t="s">
        <v>24</v>
      </c>
      <c r="K40" s="26"/>
      <c r="L40" s="26"/>
      <c r="M40" s="31"/>
      <c r="N40" s="31"/>
      <c r="O40" s="29"/>
      <c r="P40" s="29"/>
      <c r="Q40" s="26" t="s">
        <v>24</v>
      </c>
      <c r="R40" s="26"/>
      <c r="S40" s="29"/>
    </row>
    <row r="41" s="1" customFormat="1" customHeight="1" spans="1:19">
      <c r="A41" s="23"/>
      <c r="B41" s="24">
        <v>37</v>
      </c>
      <c r="C41" s="25"/>
      <c r="D41" s="26" t="s">
        <v>105</v>
      </c>
      <c r="E41" s="26" t="s">
        <v>106</v>
      </c>
      <c r="F41" s="26" t="s">
        <v>43</v>
      </c>
      <c r="G41" s="26" t="s">
        <v>23</v>
      </c>
      <c r="H41" s="26">
        <v>15</v>
      </c>
      <c r="I41" s="28">
        <v>0.062</v>
      </c>
      <c r="J41" s="26" t="s">
        <v>24</v>
      </c>
      <c r="K41" s="26"/>
      <c r="L41" s="26"/>
      <c r="M41" s="31"/>
      <c r="N41" s="31"/>
      <c r="O41" s="29"/>
      <c r="P41" s="29"/>
      <c r="Q41" s="26" t="s">
        <v>24</v>
      </c>
      <c r="R41" s="26"/>
      <c r="S41" s="29"/>
    </row>
    <row r="42" s="1" customFormat="1" customHeight="1" spans="1:19">
      <c r="A42" s="23"/>
      <c r="B42" s="24">
        <v>38</v>
      </c>
      <c r="C42" s="25"/>
      <c r="D42" s="26" t="s">
        <v>107</v>
      </c>
      <c r="E42" s="26" t="s">
        <v>108</v>
      </c>
      <c r="F42" s="26" t="s">
        <v>109</v>
      </c>
      <c r="G42" s="26" t="s">
        <v>23</v>
      </c>
      <c r="H42" s="26">
        <v>3</v>
      </c>
      <c r="I42" s="30">
        <v>1.56</v>
      </c>
      <c r="J42" s="26" t="s">
        <v>24</v>
      </c>
      <c r="K42" s="26"/>
      <c r="L42" s="26"/>
      <c r="M42" s="31"/>
      <c r="N42" s="31"/>
      <c r="O42" s="29"/>
      <c r="P42" s="29"/>
      <c r="Q42" s="26" t="s">
        <v>24</v>
      </c>
      <c r="R42" s="26"/>
      <c r="S42" s="29"/>
    </row>
    <row r="43" s="1" customFormat="1" customHeight="1" spans="1:19">
      <c r="A43" s="23"/>
      <c r="B43" s="24">
        <v>39</v>
      </c>
      <c r="C43" s="25"/>
      <c r="D43" s="26" t="s">
        <v>110</v>
      </c>
      <c r="E43" s="26" t="s">
        <v>54</v>
      </c>
      <c r="F43" s="26" t="s">
        <v>84</v>
      </c>
      <c r="G43" s="26" t="s">
        <v>23</v>
      </c>
      <c r="H43" s="26">
        <v>4</v>
      </c>
      <c r="I43" s="28">
        <v>0.766</v>
      </c>
      <c r="J43" s="26" t="s">
        <v>24</v>
      </c>
      <c r="K43" s="26"/>
      <c r="L43" s="26"/>
      <c r="M43" s="31"/>
      <c r="N43" s="31"/>
      <c r="O43" s="29"/>
      <c r="P43" s="29"/>
      <c r="Q43" s="26" t="s">
        <v>24</v>
      </c>
      <c r="R43" s="26"/>
      <c r="S43" s="29"/>
    </row>
    <row r="44" s="1" customFormat="1" customHeight="1" spans="1:19">
      <c r="A44" s="23"/>
      <c r="B44" s="24">
        <v>40</v>
      </c>
      <c r="C44" s="25"/>
      <c r="D44" s="26" t="s">
        <v>111</v>
      </c>
      <c r="E44" s="26" t="s">
        <v>112</v>
      </c>
      <c r="F44" s="26" t="s">
        <v>113</v>
      </c>
      <c r="G44" s="26" t="s">
        <v>23</v>
      </c>
      <c r="H44" s="26">
        <v>7</v>
      </c>
      <c r="I44" s="28">
        <v>0.226</v>
      </c>
      <c r="J44" s="26" t="s">
        <v>24</v>
      </c>
      <c r="K44" s="26"/>
      <c r="L44" s="26"/>
      <c r="M44" s="31"/>
      <c r="N44" s="31"/>
      <c r="O44" s="29"/>
      <c r="P44" s="29"/>
      <c r="Q44" s="26" t="s">
        <v>24</v>
      </c>
      <c r="R44" s="26"/>
      <c r="S44" s="29"/>
    </row>
    <row r="45" s="1" customFormat="1" customHeight="1" spans="1:19">
      <c r="A45" s="23"/>
      <c r="B45" s="24">
        <v>41</v>
      </c>
      <c r="C45" s="25"/>
      <c r="D45" s="26" t="s">
        <v>114</v>
      </c>
      <c r="E45" s="26" t="s">
        <v>115</v>
      </c>
      <c r="F45" s="26" t="s">
        <v>43</v>
      </c>
      <c r="G45" s="26" t="s">
        <v>23</v>
      </c>
      <c r="H45" s="26">
        <v>8</v>
      </c>
      <c r="I45" s="28">
        <v>0.0763981481481482</v>
      </c>
      <c r="J45" s="26" t="s">
        <v>24</v>
      </c>
      <c r="K45" s="26"/>
      <c r="L45" s="26"/>
      <c r="M45" s="31"/>
      <c r="N45" s="31"/>
      <c r="O45" s="29"/>
      <c r="P45" s="29"/>
      <c r="Q45" s="26" t="s">
        <v>24</v>
      </c>
      <c r="R45" s="26"/>
      <c r="S45" s="29"/>
    </row>
    <row r="46" s="1" customFormat="1" customHeight="1" spans="1:19">
      <c r="A46" s="23"/>
      <c r="B46" s="24">
        <v>42</v>
      </c>
      <c r="C46" s="25"/>
      <c r="D46" s="26" t="s">
        <v>116</v>
      </c>
      <c r="E46" s="26" t="s">
        <v>117</v>
      </c>
      <c r="F46" s="26" t="s">
        <v>101</v>
      </c>
      <c r="G46" s="26" t="s">
        <v>23</v>
      </c>
      <c r="H46" s="26">
        <v>6</v>
      </c>
      <c r="I46" s="30">
        <v>0.2</v>
      </c>
      <c r="J46" s="26" t="s">
        <v>24</v>
      </c>
      <c r="K46" s="26"/>
      <c r="L46" s="26"/>
      <c r="M46" s="31"/>
      <c r="N46" s="31"/>
      <c r="O46" s="29"/>
      <c r="P46" s="29"/>
      <c r="Q46" s="26" t="s">
        <v>24</v>
      </c>
      <c r="R46" s="26"/>
      <c r="S46" s="29"/>
    </row>
    <row r="47" s="1" customFormat="1" customHeight="1" spans="1:19">
      <c r="A47" s="23"/>
      <c r="B47" s="24">
        <v>43</v>
      </c>
      <c r="C47" s="25"/>
      <c r="D47" s="26" t="s">
        <v>118</v>
      </c>
      <c r="E47" s="26" t="s">
        <v>119</v>
      </c>
      <c r="F47" s="26" t="s">
        <v>120</v>
      </c>
      <c r="G47" s="26" t="s">
        <v>23</v>
      </c>
      <c r="H47" s="26">
        <v>9</v>
      </c>
      <c r="I47" s="28">
        <v>0.1248</v>
      </c>
      <c r="J47" s="26" t="s">
        <v>24</v>
      </c>
      <c r="K47" s="26"/>
      <c r="L47" s="26"/>
      <c r="M47" s="31"/>
      <c r="N47" s="31"/>
      <c r="O47" s="29"/>
      <c r="P47" s="29"/>
      <c r="Q47" s="26" t="s">
        <v>24</v>
      </c>
      <c r="R47" s="26"/>
      <c r="S47" s="29"/>
    </row>
    <row r="48" s="1" customFormat="1" customHeight="1" spans="1:19">
      <c r="A48" s="23"/>
      <c r="B48" s="24">
        <v>44</v>
      </c>
      <c r="C48" s="25"/>
      <c r="D48" s="26" t="s">
        <v>121</v>
      </c>
      <c r="E48" s="26" t="s">
        <v>122</v>
      </c>
      <c r="F48" s="26" t="s">
        <v>123</v>
      </c>
      <c r="G48" s="26" t="s">
        <v>23</v>
      </c>
      <c r="H48" s="26">
        <v>1</v>
      </c>
      <c r="I48" s="28">
        <v>0.172</v>
      </c>
      <c r="J48" s="26" t="s">
        <v>24</v>
      </c>
      <c r="K48" s="26"/>
      <c r="L48" s="26"/>
      <c r="M48" s="31"/>
      <c r="N48" s="31"/>
      <c r="O48" s="29"/>
      <c r="P48" s="29"/>
      <c r="Q48" s="26" t="s">
        <v>24</v>
      </c>
      <c r="R48" s="26"/>
      <c r="S48" s="29"/>
    </row>
    <row r="49" s="1" customFormat="1" customHeight="1" spans="1:19">
      <c r="A49" s="23"/>
      <c r="B49" s="24">
        <v>45</v>
      </c>
      <c r="C49" s="25"/>
      <c r="D49" s="26" t="s">
        <v>124</v>
      </c>
      <c r="E49" s="26" t="s">
        <v>125</v>
      </c>
      <c r="F49" s="26" t="s">
        <v>104</v>
      </c>
      <c r="G49" s="26" t="s">
        <v>23</v>
      </c>
      <c r="H49" s="26">
        <v>9</v>
      </c>
      <c r="I49" s="28">
        <v>0.0306</v>
      </c>
      <c r="J49" s="26" t="s">
        <v>24</v>
      </c>
      <c r="K49" s="26"/>
      <c r="L49" s="26"/>
      <c r="M49" s="31"/>
      <c r="N49" s="31"/>
      <c r="O49" s="29"/>
      <c r="P49" s="29"/>
      <c r="Q49" s="26" t="s">
        <v>24</v>
      </c>
      <c r="R49" s="26"/>
      <c r="S49" s="29"/>
    </row>
    <row r="50" s="1" customFormat="1" customHeight="1" spans="1:19">
      <c r="A50" s="23"/>
      <c r="B50" s="24">
        <v>46</v>
      </c>
      <c r="C50" s="25"/>
      <c r="D50" s="26" t="s">
        <v>126</v>
      </c>
      <c r="E50" s="26" t="s">
        <v>127</v>
      </c>
      <c r="F50" s="26" t="s">
        <v>128</v>
      </c>
      <c r="G50" s="26" t="s">
        <v>23</v>
      </c>
      <c r="H50" s="26">
        <v>14</v>
      </c>
      <c r="I50" s="28">
        <v>0.0284</v>
      </c>
      <c r="J50" s="26" t="s">
        <v>24</v>
      </c>
      <c r="K50" s="26"/>
      <c r="L50" s="26"/>
      <c r="M50" s="31"/>
      <c r="N50" s="31"/>
      <c r="O50" s="29"/>
      <c r="P50" s="29"/>
      <c r="Q50" s="26" t="s">
        <v>24</v>
      </c>
      <c r="R50" s="26"/>
      <c r="S50" s="29"/>
    </row>
    <row r="51" s="1" customFormat="1" customHeight="1" spans="1:19">
      <c r="A51" s="23"/>
      <c r="B51" s="24">
        <v>47</v>
      </c>
      <c r="C51" s="25"/>
      <c r="D51" s="26" t="s">
        <v>129</v>
      </c>
      <c r="E51" s="26" t="s">
        <v>130</v>
      </c>
      <c r="F51" s="26" t="s">
        <v>131</v>
      </c>
      <c r="G51" s="26" t="s">
        <v>23</v>
      </c>
      <c r="H51" s="26">
        <v>1</v>
      </c>
      <c r="I51" s="28">
        <v>0.284397163120567</v>
      </c>
      <c r="J51" s="26" t="s">
        <v>24</v>
      </c>
      <c r="K51" s="26"/>
      <c r="L51" s="26"/>
      <c r="M51" s="31"/>
      <c r="N51" s="31"/>
      <c r="O51" s="29"/>
      <c r="P51" s="29"/>
      <c r="Q51" s="26" t="s">
        <v>24</v>
      </c>
      <c r="R51" s="26"/>
      <c r="S51" s="29"/>
    </row>
    <row r="52" s="1" customFormat="1" customHeight="1" spans="1:19">
      <c r="A52" s="23"/>
      <c r="B52" s="24">
        <v>48</v>
      </c>
      <c r="C52" s="25"/>
      <c r="D52" s="26" t="s">
        <v>132</v>
      </c>
      <c r="E52" s="26" t="s">
        <v>133</v>
      </c>
      <c r="F52" s="26" t="s">
        <v>134</v>
      </c>
      <c r="G52" s="26" t="s">
        <v>23</v>
      </c>
      <c r="H52" s="26">
        <v>10</v>
      </c>
      <c r="I52" s="28">
        <v>0.102203703703704</v>
      </c>
      <c r="J52" s="26" t="s">
        <v>24</v>
      </c>
      <c r="K52" s="26"/>
      <c r="L52" s="26"/>
      <c r="M52" s="31"/>
      <c r="N52" s="31"/>
      <c r="O52" s="29"/>
      <c r="P52" s="29"/>
      <c r="Q52" s="26" t="s">
        <v>24</v>
      </c>
      <c r="R52" s="26"/>
      <c r="S52" s="29"/>
    </row>
    <row r="53" s="1" customFormat="1" customHeight="1" spans="1:19">
      <c r="A53" s="23"/>
      <c r="B53" s="24">
        <v>49</v>
      </c>
      <c r="C53" s="25"/>
      <c r="D53" s="26" t="s">
        <v>135</v>
      </c>
      <c r="E53" s="26" t="s">
        <v>26</v>
      </c>
      <c r="F53" s="26" t="s">
        <v>136</v>
      </c>
      <c r="G53" s="26" t="s">
        <v>23</v>
      </c>
      <c r="H53" s="26">
        <v>22</v>
      </c>
      <c r="I53" s="28">
        <v>1.736</v>
      </c>
      <c r="J53" s="26" t="s">
        <v>24</v>
      </c>
      <c r="K53" s="26"/>
      <c r="L53" s="26"/>
      <c r="M53" s="31"/>
      <c r="N53" s="31"/>
      <c r="O53" s="29"/>
      <c r="P53" s="29"/>
      <c r="Q53" s="26" t="s">
        <v>24</v>
      </c>
      <c r="R53" s="26"/>
      <c r="S53" s="29"/>
    </row>
    <row r="54" s="1" customFormat="1" customHeight="1" spans="1:19">
      <c r="A54" s="23"/>
      <c r="B54" s="24">
        <v>50</v>
      </c>
      <c r="C54" s="25" t="s">
        <v>137</v>
      </c>
      <c r="D54" s="26" t="s">
        <v>138</v>
      </c>
      <c r="E54" s="26" t="s">
        <v>139</v>
      </c>
      <c r="F54" s="26" t="s">
        <v>140</v>
      </c>
      <c r="G54" s="32" t="s">
        <v>23</v>
      </c>
      <c r="H54" s="26">
        <v>183</v>
      </c>
      <c r="I54" s="30">
        <v>10.45</v>
      </c>
      <c r="J54" s="26" t="s">
        <v>24</v>
      </c>
      <c r="K54" s="26"/>
      <c r="L54" s="26"/>
      <c r="M54" s="33"/>
      <c r="N54" s="33"/>
      <c r="O54" s="29"/>
      <c r="P54" s="29"/>
      <c r="Q54" s="26" t="s">
        <v>24</v>
      </c>
      <c r="R54" s="26"/>
      <c r="S54" s="29"/>
    </row>
    <row r="55" s="1" customFormat="1" customHeight="1" spans="1:19">
      <c r="A55" s="23"/>
      <c r="B55" s="24">
        <v>51</v>
      </c>
      <c r="C55" s="25"/>
      <c r="D55" s="26" t="s">
        <v>141</v>
      </c>
      <c r="E55" s="26" t="s">
        <v>139</v>
      </c>
      <c r="F55" s="26" t="s">
        <v>140</v>
      </c>
      <c r="G55" s="32" t="s">
        <v>23</v>
      </c>
      <c r="H55" s="26">
        <v>151</v>
      </c>
      <c r="I55" s="30">
        <v>12.35</v>
      </c>
      <c r="J55" s="26" t="s">
        <v>24</v>
      </c>
      <c r="K55" s="26"/>
      <c r="L55" s="26"/>
      <c r="M55" s="33"/>
      <c r="N55" s="33"/>
      <c r="O55" s="29"/>
      <c r="P55" s="29"/>
      <c r="Q55" s="26" t="s">
        <v>24</v>
      </c>
      <c r="R55" s="26"/>
      <c r="S55" s="29"/>
    </row>
    <row r="56" s="1" customFormat="1" customHeight="1" spans="1:19">
      <c r="A56" s="23"/>
      <c r="B56" s="24">
        <v>52</v>
      </c>
      <c r="C56" s="25"/>
      <c r="D56" s="26" t="s">
        <v>142</v>
      </c>
      <c r="E56" s="26" t="s">
        <v>139</v>
      </c>
      <c r="F56" s="26" t="s">
        <v>140</v>
      </c>
      <c r="G56" s="32" t="s">
        <v>23</v>
      </c>
      <c r="H56" s="26">
        <v>146</v>
      </c>
      <c r="I56" s="30">
        <v>10.5</v>
      </c>
      <c r="J56" s="26" t="s">
        <v>24</v>
      </c>
      <c r="K56" s="26"/>
      <c r="L56" s="26"/>
      <c r="M56" s="33"/>
      <c r="N56" s="33"/>
      <c r="O56" s="29"/>
      <c r="P56" s="29"/>
      <c r="Q56" s="26" t="s">
        <v>24</v>
      </c>
      <c r="R56" s="26"/>
      <c r="S56" s="29"/>
    </row>
    <row r="57" s="1" customFormat="1" customHeight="1" spans="1:19">
      <c r="A57" s="23"/>
      <c r="B57" s="24">
        <v>53</v>
      </c>
      <c r="C57" s="25"/>
      <c r="D57" s="26" t="s">
        <v>143</v>
      </c>
      <c r="E57" s="26" t="s">
        <v>139</v>
      </c>
      <c r="F57" s="26" t="s">
        <v>140</v>
      </c>
      <c r="G57" s="32" t="s">
        <v>23</v>
      </c>
      <c r="H57" s="26">
        <v>217</v>
      </c>
      <c r="I57" s="28">
        <v>3.325</v>
      </c>
      <c r="J57" s="26" t="s">
        <v>24</v>
      </c>
      <c r="K57" s="26"/>
      <c r="L57" s="26"/>
      <c r="M57" s="33"/>
      <c r="N57" s="33"/>
      <c r="O57" s="29"/>
      <c r="P57" s="29"/>
      <c r="Q57" s="26" t="s">
        <v>24</v>
      </c>
      <c r="R57" s="26"/>
      <c r="S57" s="29"/>
    </row>
    <row r="58" s="1" customFormat="1" customHeight="1" spans="1:19">
      <c r="A58" s="23"/>
      <c r="B58" s="24">
        <v>54</v>
      </c>
      <c r="C58" s="25"/>
      <c r="D58" s="26" t="s">
        <v>144</v>
      </c>
      <c r="E58" s="26" t="s">
        <v>139</v>
      </c>
      <c r="F58" s="26" t="s">
        <v>140</v>
      </c>
      <c r="G58" s="32" t="s">
        <v>23</v>
      </c>
      <c r="H58" s="26">
        <v>137</v>
      </c>
      <c r="I58" s="28">
        <v>3.325</v>
      </c>
      <c r="J58" s="26" t="s">
        <v>24</v>
      </c>
      <c r="K58" s="26"/>
      <c r="L58" s="26"/>
      <c r="M58" s="33"/>
      <c r="N58" s="33"/>
      <c r="O58" s="29"/>
      <c r="P58" s="29"/>
      <c r="Q58" s="26" t="s">
        <v>24</v>
      </c>
      <c r="R58" s="26"/>
      <c r="S58" s="29"/>
    </row>
    <row r="59" s="1" customFormat="1" customHeight="1" spans="1:19">
      <c r="A59" s="23"/>
      <c r="B59" s="24">
        <v>55</v>
      </c>
      <c r="C59" s="25"/>
      <c r="D59" s="26" t="s">
        <v>145</v>
      </c>
      <c r="E59" s="26" t="s">
        <v>139</v>
      </c>
      <c r="F59" s="26" t="s">
        <v>140</v>
      </c>
      <c r="G59" s="32" t="s">
        <v>23</v>
      </c>
      <c r="H59" s="26">
        <v>185</v>
      </c>
      <c r="I59" s="30">
        <v>5.8</v>
      </c>
      <c r="J59" s="26" t="s">
        <v>24</v>
      </c>
      <c r="K59" s="26"/>
      <c r="L59" s="26"/>
      <c r="M59" s="33"/>
      <c r="N59" s="33"/>
      <c r="O59" s="29"/>
      <c r="P59" s="29"/>
      <c r="Q59" s="26" t="s">
        <v>24</v>
      </c>
      <c r="R59" s="26"/>
      <c r="S59" s="29"/>
    </row>
    <row r="60" s="1" customFormat="1" customHeight="1" spans="1:19">
      <c r="A60" s="23"/>
      <c r="B60" s="24">
        <v>56</v>
      </c>
      <c r="C60" s="25"/>
      <c r="D60" s="34" t="s">
        <v>146</v>
      </c>
      <c r="E60" s="26" t="s">
        <v>139</v>
      </c>
      <c r="F60" s="26" t="s">
        <v>140</v>
      </c>
      <c r="G60" s="32" t="s">
        <v>23</v>
      </c>
      <c r="H60" s="26">
        <v>182</v>
      </c>
      <c r="I60" s="28">
        <v>3.325</v>
      </c>
      <c r="J60" s="26" t="s">
        <v>24</v>
      </c>
      <c r="K60" s="26"/>
      <c r="L60" s="26"/>
      <c r="M60" s="33"/>
      <c r="N60" s="33"/>
      <c r="O60" s="29"/>
      <c r="P60" s="29"/>
      <c r="Q60" s="26" t="s">
        <v>24</v>
      </c>
      <c r="R60" s="26"/>
      <c r="S60" s="29"/>
    </row>
    <row r="61" s="1" customFormat="1" customHeight="1" spans="1:19">
      <c r="A61" s="23"/>
      <c r="B61" s="24">
        <v>57</v>
      </c>
      <c r="C61" s="25"/>
      <c r="D61" s="26" t="s">
        <v>147</v>
      </c>
      <c r="E61" s="26" t="s">
        <v>139</v>
      </c>
      <c r="F61" s="26" t="s">
        <v>140</v>
      </c>
      <c r="G61" s="32" t="s">
        <v>23</v>
      </c>
      <c r="H61" s="26">
        <v>182</v>
      </c>
      <c r="I61" s="28">
        <v>3.325</v>
      </c>
      <c r="J61" s="26" t="s">
        <v>24</v>
      </c>
      <c r="K61" s="26"/>
      <c r="L61" s="26"/>
      <c r="M61" s="33"/>
      <c r="N61" s="33"/>
      <c r="O61" s="29"/>
      <c r="P61" s="29"/>
      <c r="Q61" s="26" t="s">
        <v>24</v>
      </c>
      <c r="R61" s="26"/>
      <c r="S61" s="29"/>
    </row>
    <row r="62" s="1" customFormat="1" customHeight="1" spans="1:19">
      <c r="A62" s="23"/>
      <c r="B62" s="24">
        <v>58</v>
      </c>
      <c r="C62" s="25"/>
      <c r="D62" s="26" t="s">
        <v>148</v>
      </c>
      <c r="E62" s="26" t="s">
        <v>139</v>
      </c>
      <c r="F62" s="26" t="s">
        <v>140</v>
      </c>
      <c r="G62" s="32" t="s">
        <v>23</v>
      </c>
      <c r="H62" s="26">
        <v>179</v>
      </c>
      <c r="I62" s="28">
        <v>3.325</v>
      </c>
      <c r="J62" s="26" t="s">
        <v>24</v>
      </c>
      <c r="K62" s="26"/>
      <c r="L62" s="26"/>
      <c r="M62" s="33"/>
      <c r="N62" s="33"/>
      <c r="O62" s="29"/>
      <c r="P62" s="29"/>
      <c r="Q62" s="26" t="s">
        <v>24</v>
      </c>
      <c r="R62" s="26"/>
      <c r="S62" s="29"/>
    </row>
    <row r="63" s="1" customFormat="1" customHeight="1" spans="1:19">
      <c r="A63" s="23"/>
      <c r="B63" s="24">
        <v>59</v>
      </c>
      <c r="C63" s="25"/>
      <c r="D63" s="26" t="s">
        <v>149</v>
      </c>
      <c r="E63" s="26" t="s">
        <v>139</v>
      </c>
      <c r="F63" s="26" t="s">
        <v>140</v>
      </c>
      <c r="G63" s="32" t="s">
        <v>23</v>
      </c>
      <c r="H63" s="26">
        <v>60</v>
      </c>
      <c r="I63" s="30">
        <v>9.5</v>
      </c>
      <c r="J63" s="26" t="s">
        <v>24</v>
      </c>
      <c r="K63" s="26"/>
      <c r="L63" s="26"/>
      <c r="M63" s="33"/>
      <c r="N63" s="33"/>
      <c r="O63" s="29"/>
      <c r="P63" s="29"/>
      <c r="Q63" s="26" t="s">
        <v>24</v>
      </c>
      <c r="R63" s="26"/>
      <c r="S63" s="29"/>
    </row>
    <row r="64" s="1" customFormat="1" customHeight="1" spans="1:19">
      <c r="A64" s="23"/>
      <c r="B64" s="24">
        <v>60</v>
      </c>
      <c r="C64" s="25"/>
      <c r="D64" s="26" t="s">
        <v>150</v>
      </c>
      <c r="E64" s="26" t="s">
        <v>139</v>
      </c>
      <c r="F64" s="26" t="s">
        <v>140</v>
      </c>
      <c r="G64" s="32" t="s">
        <v>23</v>
      </c>
      <c r="H64" s="26">
        <v>13</v>
      </c>
      <c r="I64" s="30">
        <v>66.5</v>
      </c>
      <c r="J64" s="26" t="s">
        <v>24</v>
      </c>
      <c r="K64" s="26"/>
      <c r="L64" s="26"/>
      <c r="M64" s="33"/>
      <c r="N64" s="33"/>
      <c r="O64" s="29"/>
      <c r="P64" s="29"/>
      <c r="Q64" s="26" t="s">
        <v>24</v>
      </c>
      <c r="R64" s="26"/>
      <c r="S64" s="29"/>
    </row>
    <row r="65" s="1" customFormat="1" customHeight="1" spans="1:19">
      <c r="A65" s="23"/>
      <c r="B65" s="24">
        <v>61</v>
      </c>
      <c r="C65" s="25"/>
      <c r="D65" s="26" t="s">
        <v>151</v>
      </c>
      <c r="E65" s="26" t="s">
        <v>139</v>
      </c>
      <c r="F65" s="26" t="s">
        <v>140</v>
      </c>
      <c r="G65" s="32" t="s">
        <v>23</v>
      </c>
      <c r="H65" s="26">
        <v>43</v>
      </c>
      <c r="I65" s="30">
        <v>11</v>
      </c>
      <c r="J65" s="26" t="s">
        <v>24</v>
      </c>
      <c r="K65" s="26"/>
      <c r="L65" s="26"/>
      <c r="M65" s="33"/>
      <c r="N65" s="33"/>
      <c r="O65" s="29"/>
      <c r="P65" s="29"/>
      <c r="Q65" s="26" t="s">
        <v>24</v>
      </c>
      <c r="R65" s="26"/>
      <c r="S65" s="29"/>
    </row>
    <row r="66" s="1" customFormat="1" customHeight="1" spans="1:19">
      <c r="A66" s="23"/>
      <c r="B66" s="24">
        <v>62</v>
      </c>
      <c r="C66" s="25"/>
      <c r="D66" s="26" t="s">
        <v>152</v>
      </c>
      <c r="E66" s="26" t="s">
        <v>139</v>
      </c>
      <c r="F66" s="26" t="s">
        <v>140</v>
      </c>
      <c r="G66" s="32" t="s">
        <v>23</v>
      </c>
      <c r="H66" s="26">
        <v>42</v>
      </c>
      <c r="I66" s="30">
        <v>11</v>
      </c>
      <c r="J66" s="26" t="s">
        <v>24</v>
      </c>
      <c r="K66" s="26"/>
      <c r="L66" s="26"/>
      <c r="M66" s="33"/>
      <c r="N66" s="33"/>
      <c r="O66" s="29"/>
      <c r="P66" s="29"/>
      <c r="Q66" s="26" t="s">
        <v>24</v>
      </c>
      <c r="R66" s="26"/>
      <c r="S66" s="29"/>
    </row>
    <row r="67" s="1" customFormat="1" customHeight="1" spans="1:19">
      <c r="A67" s="23"/>
      <c r="B67" s="24">
        <v>63</v>
      </c>
      <c r="C67" s="25"/>
      <c r="D67" s="26" t="s">
        <v>153</v>
      </c>
      <c r="E67" s="26" t="s">
        <v>139</v>
      </c>
      <c r="F67" s="26" t="s">
        <v>140</v>
      </c>
      <c r="G67" s="32" t="s">
        <v>23</v>
      </c>
      <c r="H67" s="26">
        <v>38</v>
      </c>
      <c r="I67" s="28">
        <v>11</v>
      </c>
      <c r="J67" s="26" t="s">
        <v>24</v>
      </c>
      <c r="K67" s="26"/>
      <c r="L67" s="26"/>
      <c r="M67" s="33"/>
      <c r="N67" s="33"/>
      <c r="O67" s="29"/>
      <c r="P67" s="29"/>
      <c r="Q67" s="26" t="s">
        <v>24</v>
      </c>
      <c r="R67" s="26"/>
      <c r="S67" s="29"/>
    </row>
    <row r="68" s="1" customFormat="1" customHeight="1" spans="1:19">
      <c r="A68" s="23"/>
      <c r="B68" s="24">
        <v>64</v>
      </c>
      <c r="C68" s="25"/>
      <c r="D68" s="26" t="s">
        <v>154</v>
      </c>
      <c r="E68" s="26" t="s">
        <v>139</v>
      </c>
      <c r="F68" s="26" t="s">
        <v>140</v>
      </c>
      <c r="G68" s="32" t="s">
        <v>23</v>
      </c>
      <c r="H68" s="26">
        <v>38</v>
      </c>
      <c r="I68" s="28">
        <v>11</v>
      </c>
      <c r="J68" s="26" t="s">
        <v>24</v>
      </c>
      <c r="K68" s="26"/>
      <c r="L68" s="26"/>
      <c r="M68" s="33"/>
      <c r="N68" s="33"/>
      <c r="O68" s="29"/>
      <c r="P68" s="29"/>
      <c r="Q68" s="26" t="s">
        <v>24</v>
      </c>
      <c r="R68" s="26"/>
      <c r="S68" s="29"/>
    </row>
    <row r="69" s="1" customFormat="1" customHeight="1" spans="1:19">
      <c r="A69" s="23"/>
      <c r="B69" s="24">
        <v>65</v>
      </c>
      <c r="C69" s="25"/>
      <c r="D69" s="26" t="s">
        <v>155</v>
      </c>
      <c r="E69" s="26" t="s">
        <v>139</v>
      </c>
      <c r="F69" s="26" t="s">
        <v>140</v>
      </c>
      <c r="G69" s="32" t="s">
        <v>23</v>
      </c>
      <c r="H69" s="26">
        <v>35</v>
      </c>
      <c r="I69" s="28">
        <v>11</v>
      </c>
      <c r="J69" s="26" t="s">
        <v>24</v>
      </c>
      <c r="K69" s="26"/>
      <c r="L69" s="26"/>
      <c r="M69" s="33"/>
      <c r="N69" s="33"/>
      <c r="O69" s="29"/>
      <c r="P69" s="29"/>
      <c r="Q69" s="26" t="s">
        <v>24</v>
      </c>
      <c r="R69" s="26"/>
      <c r="S69" s="29"/>
    </row>
    <row r="70" s="1" customFormat="1" customHeight="1" spans="1:19">
      <c r="A70" s="23"/>
      <c r="B70" s="24">
        <v>66</v>
      </c>
      <c r="C70" s="25"/>
      <c r="D70" s="26" t="s">
        <v>156</v>
      </c>
      <c r="E70" s="26" t="s">
        <v>139</v>
      </c>
      <c r="F70" s="26" t="s">
        <v>157</v>
      </c>
      <c r="G70" s="32" t="s">
        <v>23</v>
      </c>
      <c r="H70" s="26">
        <v>66</v>
      </c>
      <c r="I70" s="28">
        <v>2.91</v>
      </c>
      <c r="J70" s="35" t="s">
        <v>158</v>
      </c>
      <c r="K70" s="26"/>
      <c r="L70" s="26"/>
      <c r="M70" s="33"/>
      <c r="N70" s="33"/>
      <c r="O70" s="29"/>
      <c r="P70" s="29"/>
      <c r="Q70" s="35" t="s">
        <v>158</v>
      </c>
      <c r="R70" s="35"/>
      <c r="S70" s="29"/>
    </row>
    <row r="71" s="1" customFormat="1" customHeight="1" spans="1:19">
      <c r="A71" s="23"/>
      <c r="B71" s="24">
        <v>67</v>
      </c>
      <c r="C71" s="25"/>
      <c r="D71" s="26" t="s">
        <v>159</v>
      </c>
      <c r="E71" s="26" t="s">
        <v>139</v>
      </c>
      <c r="F71" s="26" t="s">
        <v>140</v>
      </c>
      <c r="G71" s="32" t="s">
        <v>23</v>
      </c>
      <c r="H71" s="26">
        <v>44</v>
      </c>
      <c r="I71" s="28">
        <v>11</v>
      </c>
      <c r="J71" s="26" t="s">
        <v>24</v>
      </c>
      <c r="K71" s="26"/>
      <c r="L71" s="26"/>
      <c r="M71" s="33"/>
      <c r="N71" s="33"/>
      <c r="O71" s="29"/>
      <c r="P71" s="29"/>
      <c r="Q71" s="26" t="s">
        <v>24</v>
      </c>
      <c r="R71" s="26"/>
      <c r="S71" s="29"/>
    </row>
    <row r="72" s="1" customFormat="1" customHeight="1" spans="1:19">
      <c r="A72" s="23"/>
      <c r="B72" s="24">
        <v>68</v>
      </c>
      <c r="C72" s="25"/>
      <c r="D72" s="26" t="s">
        <v>160</v>
      </c>
      <c r="E72" s="26" t="s">
        <v>139</v>
      </c>
      <c r="F72" s="26" t="s">
        <v>140</v>
      </c>
      <c r="G72" s="32" t="s">
        <v>23</v>
      </c>
      <c r="H72" s="26">
        <v>40</v>
      </c>
      <c r="I72" s="28">
        <v>11</v>
      </c>
      <c r="J72" s="26" t="s">
        <v>24</v>
      </c>
      <c r="K72" s="26"/>
      <c r="L72" s="26"/>
      <c r="M72" s="33"/>
      <c r="N72" s="33"/>
      <c r="O72" s="29"/>
      <c r="P72" s="29"/>
      <c r="Q72" s="26" t="s">
        <v>24</v>
      </c>
      <c r="R72" s="26"/>
      <c r="S72" s="29"/>
    </row>
    <row r="73" s="1" customFormat="1" customHeight="1" spans="1:19">
      <c r="A73" s="23"/>
      <c r="B73" s="24">
        <v>69</v>
      </c>
      <c r="C73" s="25"/>
      <c r="D73" s="26" t="s">
        <v>161</v>
      </c>
      <c r="E73" s="26" t="s">
        <v>139</v>
      </c>
      <c r="F73" s="26" t="s">
        <v>140</v>
      </c>
      <c r="G73" s="32" t="s">
        <v>23</v>
      </c>
      <c r="H73" s="26">
        <v>44</v>
      </c>
      <c r="I73" s="28">
        <v>11</v>
      </c>
      <c r="J73" s="26" t="s">
        <v>24</v>
      </c>
      <c r="K73" s="26"/>
      <c r="L73" s="26"/>
      <c r="M73" s="33"/>
      <c r="N73" s="33"/>
      <c r="O73" s="29"/>
      <c r="P73" s="29"/>
      <c r="Q73" s="26" t="s">
        <v>24</v>
      </c>
      <c r="R73" s="26"/>
      <c r="S73" s="29"/>
    </row>
    <row r="74" s="1" customFormat="1" customHeight="1" spans="1:19">
      <c r="A74" s="23"/>
      <c r="B74" s="24">
        <v>70</v>
      </c>
      <c r="C74" s="25"/>
      <c r="D74" s="26" t="s">
        <v>162</v>
      </c>
      <c r="E74" s="26" t="s">
        <v>139</v>
      </c>
      <c r="F74" s="26" t="s">
        <v>140</v>
      </c>
      <c r="G74" s="32" t="s">
        <v>23</v>
      </c>
      <c r="H74" s="26">
        <v>47</v>
      </c>
      <c r="I74" s="28">
        <v>11</v>
      </c>
      <c r="J74" s="26" t="s">
        <v>24</v>
      </c>
      <c r="K74" s="26"/>
      <c r="L74" s="26"/>
      <c r="M74" s="33"/>
      <c r="N74" s="33"/>
      <c r="O74" s="29"/>
      <c r="P74" s="29"/>
      <c r="Q74" s="26" t="s">
        <v>24</v>
      </c>
      <c r="R74" s="26"/>
      <c r="S74" s="29"/>
    </row>
    <row r="75" s="1" customFormat="1" customHeight="1" spans="1:19">
      <c r="A75" s="23"/>
      <c r="B75" s="24">
        <v>71</v>
      </c>
      <c r="C75" s="25"/>
      <c r="D75" s="26" t="s">
        <v>163</v>
      </c>
      <c r="E75" s="26" t="s">
        <v>139</v>
      </c>
      <c r="F75" s="26" t="s">
        <v>164</v>
      </c>
      <c r="G75" s="32" t="s">
        <v>165</v>
      </c>
      <c r="H75" s="26">
        <v>261</v>
      </c>
      <c r="I75" s="28">
        <v>0.136</v>
      </c>
      <c r="J75" s="35" t="s">
        <v>166</v>
      </c>
      <c r="K75" s="26"/>
      <c r="L75" s="26"/>
      <c r="M75" s="33"/>
      <c r="N75" s="33"/>
      <c r="O75" s="29"/>
      <c r="P75" s="29"/>
      <c r="Q75" s="35" t="s">
        <v>166</v>
      </c>
      <c r="R75" s="35"/>
      <c r="S75" s="29"/>
    </row>
    <row r="76" s="1" customFormat="1" customHeight="1" spans="1:19">
      <c r="A76" s="23"/>
      <c r="B76" s="24">
        <v>72</v>
      </c>
      <c r="C76" s="25"/>
      <c r="D76" s="26" t="s">
        <v>167</v>
      </c>
      <c r="E76" s="26" t="s">
        <v>139</v>
      </c>
      <c r="F76" s="26" t="s">
        <v>140</v>
      </c>
      <c r="G76" s="32" t="s">
        <v>23</v>
      </c>
      <c r="H76" s="26">
        <v>31</v>
      </c>
      <c r="I76" s="28">
        <v>10</v>
      </c>
      <c r="J76" s="26" t="s">
        <v>24</v>
      </c>
      <c r="K76" s="26"/>
      <c r="L76" s="26"/>
      <c r="M76" s="33"/>
      <c r="N76" s="33"/>
      <c r="O76" s="29"/>
      <c r="P76" s="29"/>
      <c r="Q76" s="26" t="s">
        <v>24</v>
      </c>
      <c r="R76" s="26"/>
      <c r="S76" s="29"/>
    </row>
    <row r="77" s="1" customFormat="1" customHeight="1" spans="1:19">
      <c r="A77" s="23"/>
      <c r="B77" s="24">
        <v>73</v>
      </c>
      <c r="C77" s="25"/>
      <c r="D77" s="26" t="s">
        <v>168</v>
      </c>
      <c r="E77" s="26" t="s">
        <v>139</v>
      </c>
      <c r="F77" s="26" t="s">
        <v>140</v>
      </c>
      <c r="G77" s="32" t="s">
        <v>23</v>
      </c>
      <c r="H77" s="26">
        <v>50</v>
      </c>
      <c r="I77" s="28">
        <v>6</v>
      </c>
      <c r="J77" s="26" t="s">
        <v>24</v>
      </c>
      <c r="K77" s="26"/>
      <c r="L77" s="26"/>
      <c r="M77" s="33"/>
      <c r="N77" s="33"/>
      <c r="O77" s="29"/>
      <c r="P77" s="29"/>
      <c r="Q77" s="26" t="s">
        <v>24</v>
      </c>
      <c r="R77" s="26"/>
      <c r="S77" s="29"/>
    </row>
    <row r="78" s="1" customFormat="1" customHeight="1" spans="1:19">
      <c r="A78" s="23"/>
      <c r="B78" s="24">
        <v>74</v>
      </c>
      <c r="C78" s="25"/>
      <c r="D78" s="26" t="s">
        <v>169</v>
      </c>
      <c r="E78" s="26" t="s">
        <v>139</v>
      </c>
      <c r="F78" s="26" t="s">
        <v>140</v>
      </c>
      <c r="G78" s="32" t="s">
        <v>23</v>
      </c>
      <c r="H78" s="26">
        <v>40</v>
      </c>
      <c r="I78" s="28">
        <v>6</v>
      </c>
      <c r="J78" s="26" t="s">
        <v>24</v>
      </c>
      <c r="K78" s="26"/>
      <c r="L78" s="26"/>
      <c r="M78" s="33"/>
      <c r="N78" s="33"/>
      <c r="O78" s="29"/>
      <c r="P78" s="29"/>
      <c r="Q78" s="26" t="s">
        <v>24</v>
      </c>
      <c r="R78" s="26"/>
      <c r="S78" s="29"/>
    </row>
    <row r="79" s="1" customFormat="1" customHeight="1" spans="1:19">
      <c r="A79" s="23"/>
      <c r="B79" s="24">
        <v>75</v>
      </c>
      <c r="C79" s="25"/>
      <c r="D79" s="26" t="s">
        <v>170</v>
      </c>
      <c r="E79" s="26" t="s">
        <v>139</v>
      </c>
      <c r="F79" s="26" t="s">
        <v>140</v>
      </c>
      <c r="G79" s="32" t="s">
        <v>23</v>
      </c>
      <c r="H79" s="26">
        <v>27</v>
      </c>
      <c r="I79" s="28">
        <v>11</v>
      </c>
      <c r="J79" s="26" t="s">
        <v>24</v>
      </c>
      <c r="K79" s="26"/>
      <c r="L79" s="26"/>
      <c r="M79" s="33"/>
      <c r="N79" s="33"/>
      <c r="O79" s="29"/>
      <c r="P79" s="29"/>
      <c r="Q79" s="26" t="s">
        <v>24</v>
      </c>
      <c r="R79" s="26"/>
      <c r="S79" s="29"/>
    </row>
    <row r="80" s="1" customFormat="1" customHeight="1" spans="1:19">
      <c r="A80" s="23"/>
      <c r="B80" s="24">
        <v>76</v>
      </c>
      <c r="C80" s="25"/>
      <c r="D80" s="26" t="s">
        <v>171</v>
      </c>
      <c r="E80" s="26" t="s">
        <v>139</v>
      </c>
      <c r="F80" s="26" t="s">
        <v>140</v>
      </c>
      <c r="G80" s="32" t="s">
        <v>23</v>
      </c>
      <c r="H80" s="26">
        <v>26</v>
      </c>
      <c r="I80" s="28">
        <v>11</v>
      </c>
      <c r="J80" s="26" t="s">
        <v>24</v>
      </c>
      <c r="K80" s="26"/>
      <c r="L80" s="26"/>
      <c r="M80" s="33"/>
      <c r="N80" s="33"/>
      <c r="O80" s="29"/>
      <c r="P80" s="29"/>
      <c r="Q80" s="26" t="s">
        <v>24</v>
      </c>
      <c r="R80" s="26"/>
      <c r="S80" s="29"/>
    </row>
    <row r="81" s="1" customFormat="1" customHeight="1" spans="1:19">
      <c r="A81" s="23"/>
      <c r="B81" s="24">
        <v>77</v>
      </c>
      <c r="C81" s="25"/>
      <c r="D81" s="26" t="s">
        <v>172</v>
      </c>
      <c r="E81" s="26" t="s">
        <v>139</v>
      </c>
      <c r="F81" s="26" t="s">
        <v>140</v>
      </c>
      <c r="G81" s="32" t="s">
        <v>23</v>
      </c>
      <c r="H81" s="26">
        <v>17</v>
      </c>
      <c r="I81" s="28">
        <v>11</v>
      </c>
      <c r="J81" s="26" t="s">
        <v>24</v>
      </c>
      <c r="K81" s="26"/>
      <c r="L81" s="26"/>
      <c r="M81" s="33"/>
      <c r="N81" s="33"/>
      <c r="O81" s="29"/>
      <c r="P81" s="29"/>
      <c r="Q81" s="26" t="s">
        <v>24</v>
      </c>
      <c r="R81" s="26"/>
      <c r="S81" s="29"/>
    </row>
    <row r="82" s="1" customFormat="1" customHeight="1" spans="1:19">
      <c r="A82" s="23"/>
      <c r="B82" s="24">
        <v>78</v>
      </c>
      <c r="C82" s="25"/>
      <c r="D82" s="26" t="s">
        <v>173</v>
      </c>
      <c r="E82" s="26" t="s">
        <v>174</v>
      </c>
      <c r="F82" s="26" t="s">
        <v>175</v>
      </c>
      <c r="G82" s="32" t="s">
        <v>23</v>
      </c>
      <c r="H82" s="34">
        <v>52</v>
      </c>
      <c r="I82" s="28">
        <v>6.4</v>
      </c>
      <c r="J82" s="35" t="s">
        <v>158</v>
      </c>
      <c r="K82" s="34"/>
      <c r="L82" s="26"/>
      <c r="M82" s="33"/>
      <c r="N82" s="33"/>
      <c r="O82" s="29"/>
      <c r="P82" s="29"/>
      <c r="Q82" s="35" t="s">
        <v>158</v>
      </c>
      <c r="R82" s="35"/>
      <c r="S82" s="29"/>
    </row>
    <row r="83" s="1" customFormat="1" customHeight="1" spans="1:19">
      <c r="A83" s="23"/>
      <c r="B83" s="24">
        <v>79</v>
      </c>
      <c r="C83" s="25"/>
      <c r="D83" s="26" t="s">
        <v>176</v>
      </c>
      <c r="E83" s="26" t="s">
        <v>174</v>
      </c>
      <c r="F83" s="26" t="s">
        <v>177</v>
      </c>
      <c r="G83" s="32" t="s">
        <v>23</v>
      </c>
      <c r="H83" s="34">
        <v>83</v>
      </c>
      <c r="I83" s="28">
        <v>0.16</v>
      </c>
      <c r="J83" s="35" t="s">
        <v>158</v>
      </c>
      <c r="K83" s="34"/>
      <c r="L83" s="26"/>
      <c r="M83" s="33"/>
      <c r="N83" s="33"/>
      <c r="O83" s="29"/>
      <c r="P83" s="29"/>
      <c r="Q83" s="35" t="s">
        <v>158</v>
      </c>
      <c r="R83" s="35"/>
      <c r="S83" s="29"/>
    </row>
    <row r="84" s="1" customFormat="1" customHeight="1" spans="1:19">
      <c r="A84" s="23"/>
      <c r="B84" s="24">
        <v>80</v>
      </c>
      <c r="C84" s="25"/>
      <c r="D84" s="26" t="s">
        <v>178</v>
      </c>
      <c r="E84" s="26" t="s">
        <v>174</v>
      </c>
      <c r="F84" s="26" t="s">
        <v>179</v>
      </c>
      <c r="G84" s="32" t="s">
        <v>165</v>
      </c>
      <c r="H84" s="36">
        <v>32</v>
      </c>
      <c r="I84" s="28">
        <v>0.32</v>
      </c>
      <c r="J84" s="35" t="s">
        <v>166</v>
      </c>
      <c r="K84" s="36"/>
      <c r="L84" s="26"/>
      <c r="M84" s="33"/>
      <c r="N84" s="33"/>
      <c r="O84" s="29"/>
      <c r="P84" s="29"/>
      <c r="Q84" s="35" t="s">
        <v>166</v>
      </c>
      <c r="R84" s="35"/>
      <c r="S84" s="29"/>
    </row>
    <row r="85" s="1" customFormat="1" customHeight="1" spans="1:19">
      <c r="A85" s="23"/>
      <c r="B85" s="24">
        <v>81</v>
      </c>
      <c r="C85" s="25"/>
      <c r="D85" s="26" t="s">
        <v>180</v>
      </c>
      <c r="E85" s="26" t="s">
        <v>174</v>
      </c>
      <c r="F85" s="26" t="s">
        <v>181</v>
      </c>
      <c r="G85" s="32" t="s">
        <v>23</v>
      </c>
      <c r="H85" s="36">
        <v>10</v>
      </c>
      <c r="I85" s="28">
        <v>0.272</v>
      </c>
      <c r="J85" s="35" t="s">
        <v>158</v>
      </c>
      <c r="K85" s="36"/>
      <c r="L85" s="26"/>
      <c r="M85" s="33"/>
      <c r="N85" s="33"/>
      <c r="O85" s="29"/>
      <c r="P85" s="29"/>
      <c r="Q85" s="35" t="s">
        <v>158</v>
      </c>
      <c r="R85" s="35"/>
      <c r="S85" s="29"/>
    </row>
    <row r="86" s="1" customFormat="1" customHeight="1" spans="1:19">
      <c r="A86" s="23"/>
      <c r="B86" s="24">
        <v>82</v>
      </c>
      <c r="C86" s="25"/>
      <c r="D86" s="26" t="s">
        <v>182</v>
      </c>
      <c r="E86" s="26" t="s">
        <v>174</v>
      </c>
      <c r="F86" s="26" t="s">
        <v>183</v>
      </c>
      <c r="G86" s="32" t="s">
        <v>23</v>
      </c>
      <c r="H86" s="34">
        <v>0</v>
      </c>
      <c r="I86" s="28">
        <v>5.44</v>
      </c>
      <c r="J86" s="35" t="s">
        <v>158</v>
      </c>
      <c r="K86" s="34"/>
      <c r="L86" s="26"/>
      <c r="M86" s="33"/>
      <c r="N86" s="33"/>
      <c r="O86" s="29"/>
      <c r="P86" s="29"/>
      <c r="Q86" s="35" t="s">
        <v>158</v>
      </c>
      <c r="R86" s="35"/>
      <c r="S86" s="29"/>
    </row>
    <row r="87" s="1" customFormat="1" customHeight="1" spans="1:19">
      <c r="A87" s="32">
        <v>2</v>
      </c>
      <c r="B87" s="24">
        <v>83</v>
      </c>
      <c r="C87" s="25" t="s">
        <v>184</v>
      </c>
      <c r="D87" s="26" t="s">
        <v>185</v>
      </c>
      <c r="E87" s="26" t="s">
        <v>174</v>
      </c>
      <c r="F87" s="26" t="s">
        <v>186</v>
      </c>
      <c r="G87" s="32" t="s">
        <v>23</v>
      </c>
      <c r="H87" s="26">
        <v>7</v>
      </c>
      <c r="I87" s="37">
        <v>52.5</v>
      </c>
      <c r="J87" s="26" t="s">
        <v>24</v>
      </c>
      <c r="K87" s="26"/>
      <c r="L87" s="32"/>
      <c r="M87" s="29"/>
      <c r="N87" s="29"/>
      <c r="O87" s="29"/>
      <c r="P87" s="29"/>
      <c r="Q87" s="26" t="s">
        <v>24</v>
      </c>
      <c r="R87" s="26"/>
      <c r="S87" s="29"/>
    </row>
    <row r="88" s="1" customFormat="1" customHeight="1" spans="1:19">
      <c r="A88" s="32"/>
      <c r="B88" s="24">
        <v>84</v>
      </c>
      <c r="C88" s="25"/>
      <c r="D88" s="26" t="s">
        <v>187</v>
      </c>
      <c r="E88" s="26" t="s">
        <v>174</v>
      </c>
      <c r="F88" s="26" t="s">
        <v>186</v>
      </c>
      <c r="G88" s="32" t="s">
        <v>23</v>
      </c>
      <c r="H88" s="26">
        <v>3</v>
      </c>
      <c r="I88" s="37">
        <v>90</v>
      </c>
      <c r="J88" s="26" t="s">
        <v>24</v>
      </c>
      <c r="K88" s="26"/>
      <c r="L88" s="32"/>
      <c r="M88" s="29"/>
      <c r="N88" s="29"/>
      <c r="O88" s="29"/>
      <c r="P88" s="29"/>
      <c r="Q88" s="26" t="s">
        <v>24</v>
      </c>
      <c r="R88" s="26"/>
      <c r="S88" s="29"/>
    </row>
    <row r="89" s="1" customFormat="1" customHeight="1" spans="1:19">
      <c r="A89" s="32"/>
      <c r="B89" s="24">
        <v>85</v>
      </c>
      <c r="C89" s="25"/>
      <c r="D89" s="26" t="s">
        <v>188</v>
      </c>
      <c r="E89" s="26" t="s">
        <v>174</v>
      </c>
      <c r="F89" s="26" t="s">
        <v>189</v>
      </c>
      <c r="G89" s="32" t="s">
        <v>23</v>
      </c>
      <c r="H89" s="26">
        <v>2</v>
      </c>
      <c r="I89" s="28">
        <v>27.708</v>
      </c>
      <c r="J89" s="26" t="s">
        <v>24</v>
      </c>
      <c r="K89" s="26"/>
      <c r="L89" s="32"/>
      <c r="M89" s="29"/>
      <c r="N89" s="29"/>
      <c r="O89" s="29"/>
      <c r="P89" s="29"/>
      <c r="Q89" s="26" t="s">
        <v>24</v>
      </c>
      <c r="R89" s="26"/>
      <c r="S89" s="29"/>
    </row>
    <row r="90" s="1" customFormat="1" customHeight="1" spans="1:19">
      <c r="A90" s="32"/>
      <c r="B90" s="24">
        <v>86</v>
      </c>
      <c r="C90" s="25"/>
      <c r="D90" s="26" t="s">
        <v>190</v>
      </c>
      <c r="E90" s="26" t="s">
        <v>174</v>
      </c>
      <c r="F90" s="26" t="s">
        <v>186</v>
      </c>
      <c r="G90" s="32" t="s">
        <v>23</v>
      </c>
      <c r="H90" s="26">
        <v>8</v>
      </c>
      <c r="I90" s="37">
        <v>27.5</v>
      </c>
      <c r="J90" s="26" t="s">
        <v>24</v>
      </c>
      <c r="K90" s="26"/>
      <c r="L90" s="32"/>
      <c r="M90" s="29"/>
      <c r="N90" s="29"/>
      <c r="O90" s="29"/>
      <c r="P90" s="29"/>
      <c r="Q90" s="26" t="s">
        <v>24</v>
      </c>
      <c r="R90" s="26"/>
      <c r="S90" s="29"/>
    </row>
    <row r="91" s="1" customFormat="1" customHeight="1" spans="1:19">
      <c r="A91" s="32"/>
      <c r="B91" s="24">
        <v>87</v>
      </c>
      <c r="C91" s="25"/>
      <c r="D91" s="26" t="s">
        <v>191</v>
      </c>
      <c r="E91" s="26" t="s">
        <v>174</v>
      </c>
      <c r="F91" s="26" t="s">
        <v>192</v>
      </c>
      <c r="G91" s="32" t="s">
        <v>23</v>
      </c>
      <c r="H91" s="26">
        <v>19</v>
      </c>
      <c r="I91" s="37">
        <v>13.9</v>
      </c>
      <c r="J91" s="26" t="s">
        <v>24</v>
      </c>
      <c r="K91" s="26"/>
      <c r="L91" s="32"/>
      <c r="M91" s="29"/>
      <c r="N91" s="29"/>
      <c r="O91" s="29"/>
      <c r="P91" s="29"/>
      <c r="Q91" s="26" t="s">
        <v>24</v>
      </c>
      <c r="R91" s="26"/>
      <c r="S91" s="29"/>
    </row>
    <row r="92" s="1" customFormat="1" ht="24" customHeight="1" spans="1:19">
      <c r="A92" s="32"/>
      <c r="B92" s="24">
        <v>88</v>
      </c>
      <c r="C92" s="25"/>
      <c r="D92" s="26" t="s">
        <v>193</v>
      </c>
      <c r="E92" s="26" t="s">
        <v>174</v>
      </c>
      <c r="F92" s="26" t="s">
        <v>186</v>
      </c>
      <c r="G92" s="32" t="s">
        <v>23</v>
      </c>
      <c r="H92" s="26">
        <v>1</v>
      </c>
      <c r="I92" s="37">
        <v>26</v>
      </c>
      <c r="J92" s="26" t="s">
        <v>24</v>
      </c>
      <c r="K92" s="26"/>
      <c r="L92" s="32"/>
      <c r="M92" s="29"/>
      <c r="N92" s="29"/>
      <c r="O92" s="29"/>
      <c r="P92" s="29"/>
      <c r="Q92" s="26" t="s">
        <v>24</v>
      </c>
      <c r="R92" s="26"/>
      <c r="S92" s="29"/>
    </row>
    <row r="93" s="1" customFormat="1" ht="21.6" spans="1:19">
      <c r="A93" s="32"/>
      <c r="B93" s="24">
        <v>89</v>
      </c>
      <c r="C93" s="25"/>
      <c r="D93" s="26" t="s">
        <v>194</v>
      </c>
      <c r="E93" s="26" t="s">
        <v>195</v>
      </c>
      <c r="F93" s="26" t="s">
        <v>196</v>
      </c>
      <c r="G93" s="32" t="s">
        <v>23</v>
      </c>
      <c r="H93" s="26">
        <v>2</v>
      </c>
      <c r="I93" s="28">
        <v>20.312</v>
      </c>
      <c r="J93" s="26" t="s">
        <v>24</v>
      </c>
      <c r="K93" s="26"/>
      <c r="L93" s="32"/>
      <c r="M93" s="29"/>
      <c r="N93" s="29"/>
      <c r="O93" s="29"/>
      <c r="P93" s="29"/>
      <c r="Q93" s="26" t="s">
        <v>24</v>
      </c>
      <c r="R93" s="26"/>
      <c r="S93" s="29"/>
    </row>
    <row r="94" s="1" customFormat="1" ht="32.4" spans="1:19">
      <c r="A94" s="32"/>
      <c r="B94" s="24">
        <v>90</v>
      </c>
      <c r="C94" s="25"/>
      <c r="D94" s="26" t="s">
        <v>197</v>
      </c>
      <c r="E94" s="26" t="s">
        <v>69</v>
      </c>
      <c r="F94" s="26" t="s">
        <v>198</v>
      </c>
      <c r="G94" s="32" t="s">
        <v>23</v>
      </c>
      <c r="H94" s="26">
        <v>3</v>
      </c>
      <c r="I94" s="28">
        <v>26.625</v>
      </c>
      <c r="J94" s="26" t="s">
        <v>24</v>
      </c>
      <c r="K94" s="26"/>
      <c r="L94" s="32"/>
      <c r="M94" s="38"/>
      <c r="N94" s="38"/>
      <c r="O94" s="29"/>
      <c r="P94" s="29"/>
      <c r="Q94" s="26" t="s">
        <v>24</v>
      </c>
      <c r="R94" s="26"/>
      <c r="S94" s="29"/>
    </row>
    <row r="95" s="1" customFormat="1" ht="75.6" spans="1:19">
      <c r="A95" s="32">
        <v>3</v>
      </c>
      <c r="B95" s="24">
        <v>91</v>
      </c>
      <c r="C95" s="25" t="s">
        <v>199</v>
      </c>
      <c r="D95" s="26" t="s">
        <v>200</v>
      </c>
      <c r="E95" s="26" t="s">
        <v>201</v>
      </c>
      <c r="F95" s="26" t="s">
        <v>202</v>
      </c>
      <c r="G95" s="32" t="s">
        <v>203</v>
      </c>
      <c r="H95" s="26">
        <v>13</v>
      </c>
      <c r="I95" s="28">
        <v>145</v>
      </c>
      <c r="J95" s="26" t="s">
        <v>24</v>
      </c>
      <c r="K95" s="26"/>
      <c r="L95" s="32"/>
      <c r="M95" s="32"/>
      <c r="N95" s="32"/>
      <c r="O95" s="29"/>
      <c r="P95" s="29"/>
      <c r="Q95" s="26" t="s">
        <v>24</v>
      </c>
      <c r="R95" s="26"/>
      <c r="S95" s="29"/>
    </row>
    <row r="96" s="1" customFormat="1" customHeight="1" spans="1:19">
      <c r="A96" s="32">
        <v>4</v>
      </c>
      <c r="B96" s="24">
        <v>92</v>
      </c>
      <c r="C96" s="25" t="s">
        <v>204</v>
      </c>
      <c r="D96" s="26" t="s">
        <v>205</v>
      </c>
      <c r="E96" s="39" t="s">
        <v>206</v>
      </c>
      <c r="F96" s="26" t="s">
        <v>207</v>
      </c>
      <c r="G96" s="32" t="s">
        <v>23</v>
      </c>
      <c r="H96" s="26">
        <v>9</v>
      </c>
      <c r="I96" s="28">
        <v>0.206700405</v>
      </c>
      <c r="J96" s="26" t="s">
        <v>24</v>
      </c>
      <c r="K96" s="26"/>
      <c r="L96" s="32"/>
      <c r="M96" s="32"/>
      <c r="N96" s="32"/>
      <c r="O96" s="29"/>
      <c r="P96" s="29"/>
      <c r="Q96" s="26" t="s">
        <v>24</v>
      </c>
      <c r="R96" s="26"/>
      <c r="S96" s="29"/>
    </row>
    <row r="97" s="1" customFormat="1" customHeight="1" spans="1:19">
      <c r="A97" s="32"/>
      <c r="B97" s="24">
        <v>93</v>
      </c>
      <c r="C97" s="25"/>
      <c r="D97" s="26" t="s">
        <v>208</v>
      </c>
      <c r="E97" s="39" t="s">
        <v>209</v>
      </c>
      <c r="F97" s="26" t="s">
        <v>210</v>
      </c>
      <c r="G97" s="40" t="s">
        <v>23</v>
      </c>
      <c r="H97" s="26">
        <v>6</v>
      </c>
      <c r="I97" s="28">
        <v>0.201700405</v>
      </c>
      <c r="J97" s="26" t="s">
        <v>24</v>
      </c>
      <c r="K97" s="26"/>
      <c r="L97" s="23"/>
      <c r="M97" s="40"/>
      <c r="N97" s="40"/>
      <c r="O97" s="29"/>
      <c r="P97" s="29"/>
      <c r="Q97" s="26" t="s">
        <v>24</v>
      </c>
      <c r="R97" s="26"/>
      <c r="S97" s="29"/>
    </row>
    <row r="98" s="1" customFormat="1" customHeight="1" spans="1:19">
      <c r="A98" s="32"/>
      <c r="B98" s="24">
        <v>94</v>
      </c>
      <c r="C98" s="25"/>
      <c r="D98" s="26" t="s">
        <v>211</v>
      </c>
      <c r="E98" s="39" t="s">
        <v>209</v>
      </c>
      <c r="F98" s="26" t="s">
        <v>212</v>
      </c>
      <c r="G98" s="40" t="s">
        <v>23</v>
      </c>
      <c r="H98" s="26">
        <v>6</v>
      </c>
      <c r="I98" s="28">
        <v>0.175602227</v>
      </c>
      <c r="J98" s="26" t="s">
        <v>24</v>
      </c>
      <c r="K98" s="26"/>
      <c r="L98" s="23"/>
      <c r="M98" s="40"/>
      <c r="N98" s="40"/>
      <c r="O98" s="29"/>
      <c r="P98" s="29"/>
      <c r="Q98" s="26" t="s">
        <v>24</v>
      </c>
      <c r="R98" s="26"/>
      <c r="S98" s="29"/>
    </row>
    <row r="99" s="1" customFormat="1" customHeight="1" spans="1:19">
      <c r="A99" s="32"/>
      <c r="B99" s="24">
        <v>95</v>
      </c>
      <c r="C99" s="25"/>
      <c r="D99" s="26" t="s">
        <v>213</v>
      </c>
      <c r="E99" s="39" t="s">
        <v>69</v>
      </c>
      <c r="F99" s="26" t="s">
        <v>214</v>
      </c>
      <c r="G99" s="32" t="s">
        <v>23</v>
      </c>
      <c r="H99" s="26">
        <v>11</v>
      </c>
      <c r="I99" s="28">
        <v>0.093522267</v>
      </c>
      <c r="J99" s="26" t="s">
        <v>24</v>
      </c>
      <c r="K99" s="26"/>
      <c r="L99" s="23"/>
      <c r="M99" s="24"/>
      <c r="N99" s="24"/>
      <c r="O99" s="29"/>
      <c r="P99" s="29"/>
      <c r="Q99" s="26" t="s">
        <v>24</v>
      </c>
      <c r="R99" s="26"/>
      <c r="S99" s="29"/>
    </row>
    <row r="100" s="1" customFormat="1" customHeight="1" spans="1:19">
      <c r="A100" s="32"/>
      <c r="B100" s="24">
        <v>96</v>
      </c>
      <c r="C100" s="25"/>
      <c r="D100" s="26" t="s">
        <v>215</v>
      </c>
      <c r="E100" s="39" t="s">
        <v>206</v>
      </c>
      <c r="F100" s="26" t="s">
        <v>214</v>
      </c>
      <c r="G100" s="32" t="s">
        <v>23</v>
      </c>
      <c r="H100" s="26">
        <v>11</v>
      </c>
      <c r="I100" s="28">
        <v>0.087692308</v>
      </c>
      <c r="J100" s="26" t="s">
        <v>24</v>
      </c>
      <c r="K100" s="26"/>
      <c r="L100" s="23"/>
      <c r="M100" s="24"/>
      <c r="N100" s="24"/>
      <c r="O100" s="29"/>
      <c r="P100" s="29"/>
      <c r="Q100" s="26" t="s">
        <v>24</v>
      </c>
      <c r="R100" s="26"/>
      <c r="S100" s="29"/>
    </row>
    <row r="101" s="1" customFormat="1" customHeight="1" spans="1:19">
      <c r="A101" s="32"/>
      <c r="B101" s="24">
        <v>97</v>
      </c>
      <c r="C101" s="25"/>
      <c r="D101" s="26" t="s">
        <v>216</v>
      </c>
      <c r="E101" s="39" t="s">
        <v>206</v>
      </c>
      <c r="F101" s="26" t="s">
        <v>207</v>
      </c>
      <c r="G101" s="40" t="s">
        <v>23</v>
      </c>
      <c r="H101" s="26">
        <v>5</v>
      </c>
      <c r="I101" s="28">
        <v>0.19</v>
      </c>
      <c r="J101" s="26" t="s">
        <v>24</v>
      </c>
      <c r="K101" s="26"/>
      <c r="L101" s="23"/>
      <c r="M101" s="40"/>
      <c r="N101" s="40"/>
      <c r="O101" s="29"/>
      <c r="P101" s="29"/>
      <c r="Q101" s="26" t="s">
        <v>24</v>
      </c>
      <c r="R101" s="26"/>
      <c r="S101" s="29"/>
    </row>
    <row r="102" s="1" customFormat="1" customHeight="1" spans="1:19">
      <c r="A102" s="32"/>
      <c r="B102" s="24">
        <v>98</v>
      </c>
      <c r="C102" s="25"/>
      <c r="D102" s="26" t="s">
        <v>217</v>
      </c>
      <c r="E102" s="39" t="s">
        <v>218</v>
      </c>
      <c r="F102" s="26" t="s">
        <v>219</v>
      </c>
      <c r="G102" s="40" t="s">
        <v>23</v>
      </c>
      <c r="H102" s="26">
        <v>4</v>
      </c>
      <c r="I102" s="37">
        <v>3.57</v>
      </c>
      <c r="J102" s="26" t="s">
        <v>24</v>
      </c>
      <c r="K102" s="26"/>
      <c r="L102" s="23"/>
      <c r="M102" s="40"/>
      <c r="N102" s="40"/>
      <c r="O102" s="29"/>
      <c r="P102" s="29"/>
      <c r="Q102" s="26" t="s">
        <v>24</v>
      </c>
      <c r="R102" s="26"/>
      <c r="S102" s="29"/>
    </row>
    <row r="103" s="1" customFormat="1" customHeight="1" spans="1:19">
      <c r="A103" s="32"/>
      <c r="B103" s="24">
        <v>99</v>
      </c>
      <c r="C103" s="25"/>
      <c r="D103" s="26" t="s">
        <v>220</v>
      </c>
      <c r="E103" s="39" t="s">
        <v>54</v>
      </c>
      <c r="F103" s="26" t="s">
        <v>221</v>
      </c>
      <c r="G103" s="40" t="s">
        <v>23</v>
      </c>
      <c r="H103" s="26">
        <v>11</v>
      </c>
      <c r="I103" s="28">
        <v>2.5</v>
      </c>
      <c r="J103" s="26" t="s">
        <v>24</v>
      </c>
      <c r="K103" s="26"/>
      <c r="L103" s="23"/>
      <c r="M103" s="41"/>
      <c r="N103" s="41"/>
      <c r="O103" s="29"/>
      <c r="P103" s="29"/>
      <c r="Q103" s="26" t="s">
        <v>24</v>
      </c>
      <c r="R103" s="26"/>
      <c r="S103" s="29"/>
    </row>
    <row r="104" s="1" customFormat="1" customHeight="1" spans="1:19">
      <c r="A104" s="32"/>
      <c r="B104" s="24">
        <v>100</v>
      </c>
      <c r="C104" s="25"/>
      <c r="D104" s="26" t="s">
        <v>222</v>
      </c>
      <c r="E104" s="39" t="s">
        <v>54</v>
      </c>
      <c r="F104" s="26" t="s">
        <v>221</v>
      </c>
      <c r="G104" s="40" t="s">
        <v>23</v>
      </c>
      <c r="H104" s="26">
        <v>11</v>
      </c>
      <c r="I104" s="28">
        <v>2.5</v>
      </c>
      <c r="J104" s="26" t="s">
        <v>24</v>
      </c>
      <c r="K104" s="26"/>
      <c r="L104" s="23"/>
      <c r="M104" s="41"/>
      <c r="N104" s="41"/>
      <c r="O104" s="29"/>
      <c r="P104" s="29"/>
      <c r="Q104" s="26" t="s">
        <v>24</v>
      </c>
      <c r="R104" s="26"/>
      <c r="S104" s="29"/>
    </row>
    <row r="105" s="1" customFormat="1" customHeight="1" spans="1:19">
      <c r="A105" s="32"/>
      <c r="B105" s="24">
        <v>101</v>
      </c>
      <c r="C105" s="25"/>
      <c r="D105" s="26" t="s">
        <v>223</v>
      </c>
      <c r="E105" s="39" t="s">
        <v>54</v>
      </c>
      <c r="F105" s="26" t="s">
        <v>224</v>
      </c>
      <c r="G105" s="40" t="s">
        <v>23</v>
      </c>
      <c r="H105" s="26">
        <v>6</v>
      </c>
      <c r="I105" s="28">
        <v>2.5</v>
      </c>
      <c r="J105" s="26" t="s">
        <v>24</v>
      </c>
      <c r="K105" s="26"/>
      <c r="L105" s="23"/>
      <c r="M105" s="41"/>
      <c r="N105" s="41"/>
      <c r="O105" s="29"/>
      <c r="P105" s="29"/>
      <c r="Q105" s="26" t="s">
        <v>24</v>
      </c>
      <c r="R105" s="26"/>
      <c r="S105" s="29"/>
    </row>
    <row r="106" s="1" customFormat="1" customHeight="1" spans="1:19">
      <c r="A106" s="32"/>
      <c r="B106" s="24">
        <v>102</v>
      </c>
      <c r="C106" s="25"/>
      <c r="D106" s="26" t="s">
        <v>225</v>
      </c>
      <c r="E106" s="39" t="s">
        <v>54</v>
      </c>
      <c r="F106" s="26" t="s">
        <v>224</v>
      </c>
      <c r="G106" s="40" t="s">
        <v>23</v>
      </c>
      <c r="H106" s="26">
        <v>7</v>
      </c>
      <c r="I106" s="28">
        <v>1.50875</v>
      </c>
      <c r="J106" s="26" t="s">
        <v>24</v>
      </c>
      <c r="K106" s="26"/>
      <c r="L106" s="23"/>
      <c r="M106" s="40"/>
      <c r="N106" s="40"/>
      <c r="O106" s="29"/>
      <c r="P106" s="29"/>
      <c r="Q106" s="26" t="s">
        <v>24</v>
      </c>
      <c r="R106" s="26"/>
      <c r="S106" s="29"/>
    </row>
    <row r="107" s="1" customFormat="1" customHeight="1" spans="1:19">
      <c r="A107" s="32"/>
      <c r="B107" s="24">
        <v>103</v>
      </c>
      <c r="C107" s="25"/>
      <c r="D107" s="26" t="s">
        <v>226</v>
      </c>
      <c r="E107" s="39" t="s">
        <v>54</v>
      </c>
      <c r="F107" s="26" t="s">
        <v>227</v>
      </c>
      <c r="G107" s="40" t="s">
        <v>23</v>
      </c>
      <c r="H107" s="26">
        <v>3</v>
      </c>
      <c r="I107" s="28">
        <v>3.548695313</v>
      </c>
      <c r="J107" s="26" t="s">
        <v>24</v>
      </c>
      <c r="K107" s="26"/>
      <c r="L107" s="23"/>
      <c r="M107" s="24"/>
      <c r="N107" s="24"/>
      <c r="O107" s="29"/>
      <c r="P107" s="29"/>
      <c r="Q107" s="26" t="s">
        <v>24</v>
      </c>
      <c r="R107" s="26"/>
      <c r="S107" s="29"/>
    </row>
    <row r="108" s="1" customFormat="1" customHeight="1" spans="1:19">
      <c r="A108" s="32"/>
      <c r="B108" s="24">
        <v>104</v>
      </c>
      <c r="C108" s="25"/>
      <c r="D108" s="26" t="s">
        <v>228</v>
      </c>
      <c r="E108" s="39" t="s">
        <v>54</v>
      </c>
      <c r="F108" s="26" t="s">
        <v>221</v>
      </c>
      <c r="G108" s="40" t="s">
        <v>23</v>
      </c>
      <c r="H108" s="26">
        <v>11</v>
      </c>
      <c r="I108" s="28">
        <v>1.511980769</v>
      </c>
      <c r="J108" s="26" t="s">
        <v>24</v>
      </c>
      <c r="K108" s="26"/>
      <c r="L108" s="23"/>
      <c r="M108" s="40"/>
      <c r="N108" s="40"/>
      <c r="O108" s="29"/>
      <c r="P108" s="29"/>
      <c r="Q108" s="26" t="s">
        <v>24</v>
      </c>
      <c r="R108" s="26"/>
      <c r="S108" s="29"/>
    </row>
    <row r="109" s="1" customFormat="1" customHeight="1" spans="1:19">
      <c r="A109" s="32"/>
      <c r="B109" s="24">
        <v>105</v>
      </c>
      <c r="C109" s="25"/>
      <c r="D109" s="26" t="s">
        <v>229</v>
      </c>
      <c r="E109" s="39" t="s">
        <v>54</v>
      </c>
      <c r="F109" s="26" t="s">
        <v>230</v>
      </c>
      <c r="G109" s="40" t="s">
        <v>23</v>
      </c>
      <c r="H109" s="26">
        <v>2</v>
      </c>
      <c r="I109" s="37">
        <v>1.93</v>
      </c>
      <c r="J109" s="26" t="s">
        <v>24</v>
      </c>
      <c r="K109" s="26"/>
      <c r="L109" s="23"/>
      <c r="M109" s="42"/>
      <c r="N109" s="42"/>
      <c r="O109" s="29"/>
      <c r="P109" s="29"/>
      <c r="Q109" s="26" t="s">
        <v>24</v>
      </c>
      <c r="R109" s="26"/>
      <c r="S109" s="29"/>
    </row>
    <row r="110" s="1" customFormat="1" customHeight="1" spans="1:19">
      <c r="A110" s="32"/>
      <c r="B110" s="24">
        <v>106</v>
      </c>
      <c r="C110" s="25"/>
      <c r="D110" s="26" t="s">
        <v>231</v>
      </c>
      <c r="E110" s="39" t="s">
        <v>37</v>
      </c>
      <c r="F110" s="26" t="s">
        <v>232</v>
      </c>
      <c r="G110" s="40" t="s">
        <v>23</v>
      </c>
      <c r="H110" s="43">
        <v>11</v>
      </c>
      <c r="I110" s="28">
        <v>0.546798913</v>
      </c>
      <c r="J110" s="26" t="s">
        <v>24</v>
      </c>
      <c r="K110" s="43"/>
      <c r="L110" s="23"/>
      <c r="M110" s="40"/>
      <c r="N110" s="40"/>
      <c r="O110" s="29"/>
      <c r="P110" s="29"/>
      <c r="Q110" s="26" t="s">
        <v>24</v>
      </c>
      <c r="R110" s="26"/>
      <c r="S110" s="29"/>
    </row>
    <row r="111" s="1" customFormat="1" customHeight="1" spans="1:19">
      <c r="A111" s="32"/>
      <c r="B111" s="24">
        <v>107</v>
      </c>
      <c r="C111" s="25"/>
      <c r="D111" s="26" t="s">
        <v>233</v>
      </c>
      <c r="E111" s="39" t="s">
        <v>40</v>
      </c>
      <c r="F111" s="26" t="s">
        <v>234</v>
      </c>
      <c r="G111" s="40" t="s">
        <v>23</v>
      </c>
      <c r="H111" s="36">
        <v>6</v>
      </c>
      <c r="I111" s="37">
        <v>0.93</v>
      </c>
      <c r="J111" s="26" t="s">
        <v>24</v>
      </c>
      <c r="K111" s="36"/>
      <c r="L111" s="23"/>
      <c r="M111" s="42"/>
      <c r="N111" s="42"/>
      <c r="O111" s="29"/>
      <c r="P111" s="29"/>
      <c r="Q111" s="26" t="s">
        <v>24</v>
      </c>
      <c r="R111" s="26"/>
      <c r="S111" s="29"/>
    </row>
    <row r="112" s="1" customFormat="1" customHeight="1" spans="1:19">
      <c r="A112" s="32"/>
      <c r="B112" s="24">
        <v>108</v>
      </c>
      <c r="C112" s="25"/>
      <c r="D112" s="26" t="s">
        <v>235</v>
      </c>
      <c r="E112" s="39" t="s">
        <v>54</v>
      </c>
      <c r="F112" s="26" t="s">
        <v>236</v>
      </c>
      <c r="G112" s="40" t="s">
        <v>23</v>
      </c>
      <c r="H112" s="36">
        <v>5</v>
      </c>
      <c r="I112" s="28">
        <v>3.322225</v>
      </c>
      <c r="J112" s="26" t="s">
        <v>24</v>
      </c>
      <c r="K112" s="36"/>
      <c r="L112" s="23"/>
      <c r="M112" s="41"/>
      <c r="N112" s="41"/>
      <c r="O112" s="29"/>
      <c r="P112" s="29"/>
      <c r="Q112" s="26" t="s">
        <v>24</v>
      </c>
      <c r="R112" s="26"/>
      <c r="S112" s="29"/>
    </row>
    <row r="113" s="1" customFormat="1" customHeight="1" spans="1:19">
      <c r="A113" s="32"/>
      <c r="B113" s="24">
        <v>109</v>
      </c>
      <c r="C113" s="25"/>
      <c r="D113" s="26" t="s">
        <v>237</v>
      </c>
      <c r="E113" s="39" t="s">
        <v>29</v>
      </c>
      <c r="F113" s="26" t="s">
        <v>238</v>
      </c>
      <c r="G113" s="40" t="s">
        <v>23</v>
      </c>
      <c r="H113" s="34">
        <v>4</v>
      </c>
      <c r="I113" s="28">
        <v>0.9333</v>
      </c>
      <c r="J113" s="26" t="s">
        <v>24</v>
      </c>
      <c r="K113" s="34"/>
      <c r="L113" s="23"/>
      <c r="M113" s="40"/>
      <c r="N113" s="40"/>
      <c r="O113" s="29"/>
      <c r="P113" s="29"/>
      <c r="Q113" s="26" t="s">
        <v>24</v>
      </c>
      <c r="R113" s="26"/>
      <c r="S113" s="29"/>
    </row>
    <row r="114" s="1" customFormat="1" customHeight="1" spans="1:19">
      <c r="A114" s="32"/>
      <c r="B114" s="24">
        <v>110</v>
      </c>
      <c r="C114" s="25"/>
      <c r="D114" s="26" t="s">
        <v>239</v>
      </c>
      <c r="E114" s="39" t="s">
        <v>218</v>
      </c>
      <c r="F114" s="26" t="s">
        <v>240</v>
      </c>
      <c r="G114" s="40" t="s">
        <v>23</v>
      </c>
      <c r="H114" s="26">
        <v>2</v>
      </c>
      <c r="I114" s="28">
        <v>2.023</v>
      </c>
      <c r="J114" s="26" t="s">
        <v>24</v>
      </c>
      <c r="K114" s="26"/>
      <c r="L114" s="23"/>
      <c r="M114" s="40"/>
      <c r="N114" s="40"/>
      <c r="O114" s="29"/>
      <c r="P114" s="29"/>
      <c r="Q114" s="26" t="s">
        <v>24</v>
      </c>
      <c r="R114" s="26"/>
      <c r="S114" s="29"/>
    </row>
    <row r="115" s="1" customFormat="1" customHeight="1" spans="1:19">
      <c r="A115" s="32"/>
      <c r="B115" s="24">
        <v>111</v>
      </c>
      <c r="C115" s="25"/>
      <c r="D115" s="26" t="s">
        <v>241</v>
      </c>
      <c r="E115" s="39" t="s">
        <v>242</v>
      </c>
      <c r="F115" s="26" t="s">
        <v>243</v>
      </c>
      <c r="G115" s="40" t="s">
        <v>23</v>
      </c>
      <c r="H115" s="26">
        <v>10</v>
      </c>
      <c r="I115" s="28">
        <v>0.24</v>
      </c>
      <c r="J115" s="26" t="s">
        <v>24</v>
      </c>
      <c r="K115" s="26"/>
      <c r="L115" s="23"/>
      <c r="M115" s="41"/>
      <c r="N115" s="41"/>
      <c r="O115" s="29"/>
      <c r="P115" s="29"/>
      <c r="Q115" s="26" t="s">
        <v>24</v>
      </c>
      <c r="R115" s="26"/>
      <c r="S115" s="29"/>
    </row>
    <row r="116" s="1" customFormat="1" customHeight="1" spans="1:19">
      <c r="A116" s="32"/>
      <c r="B116" s="24">
        <v>112</v>
      </c>
      <c r="C116" s="25"/>
      <c r="D116" s="26" t="s">
        <v>244</v>
      </c>
      <c r="E116" s="39" t="s">
        <v>245</v>
      </c>
      <c r="F116" s="26" t="s">
        <v>246</v>
      </c>
      <c r="G116" s="40" t="s">
        <v>23</v>
      </c>
      <c r="H116" s="26">
        <v>8</v>
      </c>
      <c r="I116" s="28">
        <v>0.369327381</v>
      </c>
      <c r="J116" s="26" t="s">
        <v>24</v>
      </c>
      <c r="K116" s="26"/>
      <c r="L116" s="23"/>
      <c r="M116" s="40"/>
      <c r="N116" s="40"/>
      <c r="O116" s="29"/>
      <c r="P116" s="29"/>
      <c r="Q116" s="26" t="s">
        <v>24</v>
      </c>
      <c r="R116" s="26"/>
      <c r="S116" s="29"/>
    </row>
    <row r="117" s="1" customFormat="1" customHeight="1" spans="1:19">
      <c r="A117" s="32"/>
      <c r="B117" s="24">
        <v>113</v>
      </c>
      <c r="C117" s="25"/>
      <c r="D117" s="24" t="s">
        <v>247</v>
      </c>
      <c r="E117" s="39" t="s">
        <v>54</v>
      </c>
      <c r="F117" s="26" t="s">
        <v>243</v>
      </c>
      <c r="G117" s="40" t="s">
        <v>23</v>
      </c>
      <c r="H117" s="26">
        <v>2</v>
      </c>
      <c r="I117" s="28">
        <v>1.413065476</v>
      </c>
      <c r="J117" s="26" t="s">
        <v>24</v>
      </c>
      <c r="K117" s="26"/>
      <c r="L117" s="23"/>
      <c r="M117" s="40"/>
      <c r="N117" s="40"/>
      <c r="O117" s="29"/>
      <c r="P117" s="29"/>
      <c r="Q117" s="26" t="s">
        <v>24</v>
      </c>
      <c r="R117" s="26"/>
      <c r="S117" s="29"/>
    </row>
    <row r="118" s="1" customFormat="1" customHeight="1" spans="1:19">
      <c r="A118" s="32"/>
      <c r="B118" s="24">
        <v>114</v>
      </c>
      <c r="C118" s="25"/>
      <c r="D118" s="26" t="s">
        <v>248</v>
      </c>
      <c r="E118" s="39" t="s">
        <v>54</v>
      </c>
      <c r="F118" s="26" t="s">
        <v>243</v>
      </c>
      <c r="G118" s="40" t="s">
        <v>23</v>
      </c>
      <c r="H118" s="26">
        <v>2</v>
      </c>
      <c r="I118" s="28">
        <v>1.327166667</v>
      </c>
      <c r="J118" s="26" t="s">
        <v>24</v>
      </c>
      <c r="K118" s="26"/>
      <c r="L118" s="23"/>
      <c r="M118" s="41"/>
      <c r="N118" s="41"/>
      <c r="O118" s="29"/>
      <c r="P118" s="29"/>
      <c r="Q118" s="26" t="s">
        <v>24</v>
      </c>
      <c r="R118" s="26"/>
      <c r="S118" s="29"/>
    </row>
    <row r="119" s="1" customFormat="1" customHeight="1" spans="1:19">
      <c r="A119" s="32"/>
      <c r="B119" s="24">
        <v>115</v>
      </c>
      <c r="C119" s="25"/>
      <c r="D119" s="26" t="s">
        <v>249</v>
      </c>
      <c r="E119" s="39" t="s">
        <v>218</v>
      </c>
      <c r="F119" s="26" t="s">
        <v>219</v>
      </c>
      <c r="G119" s="40" t="s">
        <v>23</v>
      </c>
      <c r="H119" s="26">
        <v>4</v>
      </c>
      <c r="I119" s="28">
        <v>1.6806</v>
      </c>
      <c r="J119" s="26" t="s">
        <v>24</v>
      </c>
      <c r="K119" s="26"/>
      <c r="L119" s="23"/>
      <c r="M119" s="41"/>
      <c r="N119" s="41"/>
      <c r="O119" s="29"/>
      <c r="P119" s="29"/>
      <c r="Q119" s="26" t="s">
        <v>24</v>
      </c>
      <c r="R119" s="26"/>
      <c r="S119" s="29"/>
    </row>
    <row r="120" s="1" customFormat="1" customHeight="1" spans="1:19">
      <c r="A120" s="32"/>
      <c r="B120" s="24">
        <v>116</v>
      </c>
      <c r="C120" s="25"/>
      <c r="D120" s="26" t="s">
        <v>250</v>
      </c>
      <c r="E120" s="39" t="s">
        <v>26</v>
      </c>
      <c r="F120" s="26" t="s">
        <v>251</v>
      </c>
      <c r="G120" s="40" t="s">
        <v>23</v>
      </c>
      <c r="H120" s="26">
        <v>5</v>
      </c>
      <c r="I120" s="28">
        <v>2.1937875</v>
      </c>
      <c r="J120" s="26" t="s">
        <v>24</v>
      </c>
      <c r="K120" s="26"/>
      <c r="L120" s="23"/>
      <c r="M120" s="41"/>
      <c r="N120" s="41"/>
      <c r="O120" s="29"/>
      <c r="P120" s="29"/>
      <c r="Q120" s="26" t="s">
        <v>24</v>
      </c>
      <c r="R120" s="26"/>
      <c r="S120" s="29"/>
    </row>
    <row r="121" s="1" customFormat="1" customHeight="1" spans="1:19">
      <c r="A121" s="32"/>
      <c r="B121" s="24">
        <v>117</v>
      </c>
      <c r="C121" s="25"/>
      <c r="D121" s="26" t="s">
        <v>252</v>
      </c>
      <c r="E121" s="39" t="s">
        <v>59</v>
      </c>
      <c r="F121" s="26" t="s">
        <v>253</v>
      </c>
      <c r="G121" s="40" t="s">
        <v>23</v>
      </c>
      <c r="H121" s="34">
        <v>0</v>
      </c>
      <c r="I121" s="37">
        <v>0.65</v>
      </c>
      <c r="J121" s="26" t="s">
        <v>24</v>
      </c>
      <c r="K121" s="34"/>
      <c r="L121" s="23"/>
      <c r="M121" s="40"/>
      <c r="N121" s="40"/>
      <c r="O121" s="29"/>
      <c r="P121" s="29"/>
      <c r="Q121" s="26" t="s">
        <v>24</v>
      </c>
      <c r="R121" s="26"/>
      <c r="S121" s="29"/>
    </row>
    <row r="122" s="1" customFormat="1" customHeight="1" spans="1:19">
      <c r="A122" s="32"/>
      <c r="B122" s="24">
        <v>118</v>
      </c>
      <c r="C122" s="25"/>
      <c r="D122" s="26" t="s">
        <v>254</v>
      </c>
      <c r="E122" s="39" t="s">
        <v>59</v>
      </c>
      <c r="F122" s="26" t="s">
        <v>255</v>
      </c>
      <c r="G122" s="40" t="s">
        <v>23</v>
      </c>
      <c r="H122" s="26">
        <v>2</v>
      </c>
      <c r="I122" s="37">
        <v>1.04</v>
      </c>
      <c r="J122" s="26" t="s">
        <v>24</v>
      </c>
      <c r="K122" s="26"/>
      <c r="L122" s="23"/>
      <c r="M122" s="41"/>
      <c r="N122" s="41"/>
      <c r="O122" s="29"/>
      <c r="P122" s="29"/>
      <c r="Q122" s="26" t="s">
        <v>24</v>
      </c>
      <c r="R122" s="26"/>
      <c r="S122" s="29"/>
    </row>
    <row r="123" s="1" customFormat="1" customHeight="1" spans="1:19">
      <c r="A123" s="32"/>
      <c r="B123" s="24">
        <v>119</v>
      </c>
      <c r="C123" s="25"/>
      <c r="D123" s="26" t="s">
        <v>256</v>
      </c>
      <c r="E123" s="39" t="s">
        <v>69</v>
      </c>
      <c r="F123" s="26" t="s">
        <v>251</v>
      </c>
      <c r="G123" s="40" t="s">
        <v>23</v>
      </c>
      <c r="H123" s="26">
        <v>4</v>
      </c>
      <c r="I123" s="37">
        <v>0.97</v>
      </c>
      <c r="J123" s="26" t="s">
        <v>24</v>
      </c>
      <c r="K123" s="26"/>
      <c r="L123" s="23"/>
      <c r="M123" s="40"/>
      <c r="N123" s="40"/>
      <c r="O123" s="29"/>
      <c r="P123" s="29"/>
      <c r="Q123" s="26" t="s">
        <v>24</v>
      </c>
      <c r="R123" s="26"/>
      <c r="S123" s="29"/>
    </row>
    <row r="124" s="1" customFormat="1" customHeight="1" spans="1:19">
      <c r="A124" s="32"/>
      <c r="B124" s="24">
        <v>120</v>
      </c>
      <c r="C124" s="25"/>
      <c r="D124" s="26" t="s">
        <v>257</v>
      </c>
      <c r="E124" s="39" t="s">
        <v>258</v>
      </c>
      <c r="F124" s="26" t="s">
        <v>243</v>
      </c>
      <c r="G124" s="40" t="s">
        <v>23</v>
      </c>
      <c r="H124" s="26">
        <v>4</v>
      </c>
      <c r="I124" s="28">
        <v>0.36</v>
      </c>
      <c r="J124" s="26" t="s">
        <v>24</v>
      </c>
      <c r="K124" s="26"/>
      <c r="L124" s="23"/>
      <c r="M124" s="40"/>
      <c r="N124" s="40"/>
      <c r="O124" s="29"/>
      <c r="P124" s="29"/>
      <c r="Q124" s="26" t="s">
        <v>24</v>
      </c>
      <c r="R124" s="26"/>
      <c r="S124" s="29"/>
    </row>
    <row r="125" s="1" customFormat="1" customHeight="1" spans="1:19">
      <c r="A125" s="32"/>
      <c r="B125" s="24">
        <v>121</v>
      </c>
      <c r="C125" s="25"/>
      <c r="D125" s="26" t="s">
        <v>259</v>
      </c>
      <c r="E125" s="39" t="s">
        <v>260</v>
      </c>
      <c r="F125" s="26" t="s">
        <v>219</v>
      </c>
      <c r="G125" s="40" t="s">
        <v>23</v>
      </c>
      <c r="H125" s="26">
        <v>2</v>
      </c>
      <c r="I125" s="37">
        <v>1.19</v>
      </c>
      <c r="J125" s="26" t="s">
        <v>24</v>
      </c>
      <c r="K125" s="26"/>
      <c r="L125" s="23"/>
      <c r="M125" s="40"/>
      <c r="N125" s="40"/>
      <c r="O125" s="29"/>
      <c r="P125" s="29"/>
      <c r="Q125" s="26" t="s">
        <v>24</v>
      </c>
      <c r="R125" s="26"/>
      <c r="S125" s="29"/>
    </row>
    <row r="126" s="1" customFormat="1" customHeight="1" spans="1:19">
      <c r="A126" s="32"/>
      <c r="B126" s="24">
        <v>122</v>
      </c>
      <c r="C126" s="25"/>
      <c r="D126" s="26" t="s">
        <v>261</v>
      </c>
      <c r="E126" s="39" t="s">
        <v>112</v>
      </c>
      <c r="F126" s="26" t="s">
        <v>246</v>
      </c>
      <c r="G126" s="40" t="s">
        <v>23</v>
      </c>
      <c r="H126" s="26">
        <v>4</v>
      </c>
      <c r="I126" s="28">
        <v>0.316202381</v>
      </c>
      <c r="J126" s="26" t="s">
        <v>24</v>
      </c>
      <c r="K126" s="26"/>
      <c r="L126" s="23"/>
      <c r="M126" s="40"/>
      <c r="N126" s="40"/>
      <c r="O126" s="29"/>
      <c r="P126" s="29"/>
      <c r="Q126" s="26" t="s">
        <v>24</v>
      </c>
      <c r="R126" s="26"/>
      <c r="S126" s="29"/>
    </row>
    <row r="127" s="1" customFormat="1" customHeight="1" spans="1:19">
      <c r="A127" s="32"/>
      <c r="B127" s="24">
        <v>123</v>
      </c>
      <c r="C127" s="25"/>
      <c r="D127" s="26" t="s">
        <v>262</v>
      </c>
      <c r="E127" s="39" t="s">
        <v>119</v>
      </c>
      <c r="F127" s="26" t="s">
        <v>246</v>
      </c>
      <c r="G127" s="40" t="s">
        <v>23</v>
      </c>
      <c r="H127" s="26">
        <v>3</v>
      </c>
      <c r="I127" s="28">
        <v>0.24</v>
      </c>
      <c r="J127" s="26" t="s">
        <v>24</v>
      </c>
      <c r="K127" s="26"/>
      <c r="L127" s="23"/>
      <c r="M127" s="40"/>
      <c r="N127" s="40"/>
      <c r="O127" s="29"/>
      <c r="P127" s="29"/>
      <c r="Q127" s="26" t="s">
        <v>24</v>
      </c>
      <c r="R127" s="26"/>
      <c r="S127" s="29"/>
    </row>
    <row r="128" s="1" customFormat="1" customHeight="1" spans="1:19">
      <c r="A128" s="32"/>
      <c r="B128" s="24">
        <v>124</v>
      </c>
      <c r="C128" s="25"/>
      <c r="D128" s="26" t="s">
        <v>263</v>
      </c>
      <c r="E128" s="39" t="s">
        <v>62</v>
      </c>
      <c r="F128" s="26" t="s">
        <v>240</v>
      </c>
      <c r="G128" s="40" t="s">
        <v>23</v>
      </c>
      <c r="H128" s="26">
        <v>8</v>
      </c>
      <c r="I128" s="28">
        <v>0.3397</v>
      </c>
      <c r="J128" s="26" t="s">
        <v>24</v>
      </c>
      <c r="K128" s="26"/>
      <c r="L128" s="23"/>
      <c r="M128" s="41"/>
      <c r="N128" s="41"/>
      <c r="O128" s="29"/>
      <c r="P128" s="29"/>
      <c r="Q128" s="26" t="s">
        <v>24</v>
      </c>
      <c r="R128" s="26"/>
      <c r="S128" s="29"/>
    </row>
    <row r="129" s="1" customFormat="1" customHeight="1" spans="1:19">
      <c r="A129" s="32"/>
      <c r="B129" s="24">
        <v>125</v>
      </c>
      <c r="C129" s="25"/>
      <c r="D129" s="26" t="s">
        <v>264</v>
      </c>
      <c r="E129" s="39" t="s">
        <v>218</v>
      </c>
      <c r="F129" s="26" t="s">
        <v>265</v>
      </c>
      <c r="G129" s="40" t="s">
        <v>23</v>
      </c>
      <c r="H129" s="26">
        <v>1</v>
      </c>
      <c r="I129" s="37">
        <v>2.62</v>
      </c>
      <c r="J129" s="26" t="s">
        <v>24</v>
      </c>
      <c r="K129" s="26"/>
      <c r="L129" s="23"/>
      <c r="M129" s="42"/>
      <c r="N129" s="42"/>
      <c r="O129" s="29"/>
      <c r="P129" s="29"/>
      <c r="Q129" s="26" t="s">
        <v>24</v>
      </c>
      <c r="R129" s="26"/>
      <c r="S129" s="29"/>
    </row>
    <row r="130" s="1" customFormat="1" customHeight="1" spans="1:19">
      <c r="A130" s="32"/>
      <c r="B130" s="24">
        <v>126</v>
      </c>
      <c r="C130" s="25"/>
      <c r="D130" s="26" t="s">
        <v>266</v>
      </c>
      <c r="E130" s="39" t="s">
        <v>267</v>
      </c>
      <c r="F130" s="26" t="s">
        <v>268</v>
      </c>
      <c r="G130" s="40" t="s">
        <v>23</v>
      </c>
      <c r="H130" s="26">
        <v>2</v>
      </c>
      <c r="I130" s="37">
        <v>0.68</v>
      </c>
      <c r="J130" s="26" t="s">
        <v>24</v>
      </c>
      <c r="K130" s="26"/>
      <c r="L130" s="23"/>
      <c r="M130" s="42"/>
      <c r="N130" s="42"/>
      <c r="O130" s="29"/>
      <c r="P130" s="29"/>
      <c r="Q130" s="26" t="s">
        <v>24</v>
      </c>
      <c r="R130" s="26"/>
      <c r="S130" s="29"/>
    </row>
    <row r="131" s="1" customFormat="1" customHeight="1" spans="1:19">
      <c r="A131" s="32"/>
      <c r="B131" s="24">
        <v>127</v>
      </c>
      <c r="C131" s="25"/>
      <c r="D131" s="26" t="s">
        <v>269</v>
      </c>
      <c r="E131" s="39" t="s">
        <v>270</v>
      </c>
      <c r="F131" s="26" t="s">
        <v>219</v>
      </c>
      <c r="G131" s="40" t="s">
        <v>23</v>
      </c>
      <c r="H131" s="26">
        <v>13</v>
      </c>
      <c r="I131" s="28">
        <v>0.1652</v>
      </c>
      <c r="J131" s="26" t="s">
        <v>24</v>
      </c>
      <c r="K131" s="26"/>
      <c r="L131" s="23"/>
      <c r="M131" s="41"/>
      <c r="N131" s="41"/>
      <c r="O131" s="29"/>
      <c r="P131" s="29"/>
      <c r="Q131" s="26" t="s">
        <v>24</v>
      </c>
      <c r="R131" s="26"/>
      <c r="S131" s="29"/>
    </row>
    <row r="132" s="1" customFormat="1" customHeight="1" spans="1:19">
      <c r="A132" s="32"/>
      <c r="B132" s="24">
        <v>128</v>
      </c>
      <c r="C132" s="25"/>
      <c r="D132" s="26" t="s">
        <v>271</v>
      </c>
      <c r="E132" s="39" t="s">
        <v>74</v>
      </c>
      <c r="F132" s="26" t="s">
        <v>246</v>
      </c>
      <c r="G132" s="40" t="s">
        <v>23</v>
      </c>
      <c r="H132" s="26">
        <v>3</v>
      </c>
      <c r="I132" s="37">
        <v>0.18</v>
      </c>
      <c r="J132" s="26" t="s">
        <v>24</v>
      </c>
      <c r="K132" s="26"/>
      <c r="L132" s="23"/>
      <c r="M132" s="42"/>
      <c r="N132" s="42"/>
      <c r="O132" s="29"/>
      <c r="P132" s="29"/>
      <c r="Q132" s="26" t="s">
        <v>24</v>
      </c>
      <c r="R132" s="26"/>
      <c r="S132" s="29"/>
    </row>
    <row r="133" s="1" customFormat="1" customHeight="1" spans="1:19">
      <c r="A133" s="32"/>
      <c r="B133" s="24">
        <v>129</v>
      </c>
      <c r="C133" s="25"/>
      <c r="D133" s="26" t="s">
        <v>272</v>
      </c>
      <c r="E133" s="39" t="s">
        <v>125</v>
      </c>
      <c r="F133" s="26" t="s">
        <v>273</v>
      </c>
      <c r="G133" s="40" t="s">
        <v>23</v>
      </c>
      <c r="H133" s="26">
        <v>5</v>
      </c>
      <c r="I133" s="37">
        <v>0.08</v>
      </c>
      <c r="J133" s="26" t="s">
        <v>24</v>
      </c>
      <c r="K133" s="26"/>
      <c r="L133" s="23"/>
      <c r="M133" s="40"/>
      <c r="N133" s="40"/>
      <c r="O133" s="29"/>
      <c r="P133" s="29"/>
      <c r="Q133" s="26" t="s">
        <v>24</v>
      </c>
      <c r="R133" s="26"/>
      <c r="S133" s="29"/>
    </row>
    <row r="134" s="1" customFormat="1" customHeight="1" spans="1:19">
      <c r="A134" s="32"/>
      <c r="B134" s="24">
        <v>130</v>
      </c>
      <c r="C134" s="25"/>
      <c r="D134" s="26" t="s">
        <v>274</v>
      </c>
      <c r="E134" s="39" t="s">
        <v>275</v>
      </c>
      <c r="F134" s="26" t="s">
        <v>276</v>
      </c>
      <c r="G134" s="40" t="s">
        <v>23</v>
      </c>
      <c r="H134" s="26">
        <v>2</v>
      </c>
      <c r="I134" s="28">
        <v>0.7204</v>
      </c>
      <c r="J134" s="26" t="s">
        <v>24</v>
      </c>
      <c r="K134" s="26"/>
      <c r="L134" s="23"/>
      <c r="M134" s="41"/>
      <c r="N134" s="41"/>
      <c r="O134" s="29"/>
      <c r="P134" s="29"/>
      <c r="Q134" s="26" t="s">
        <v>24</v>
      </c>
      <c r="R134" s="26"/>
      <c r="S134" s="29"/>
    </row>
    <row r="135" s="1" customFormat="1" customHeight="1" spans="1:19">
      <c r="A135" s="32"/>
      <c r="B135" s="24">
        <v>131</v>
      </c>
      <c r="C135" s="25"/>
      <c r="D135" s="26" t="s">
        <v>277</v>
      </c>
      <c r="E135" s="39" t="s">
        <v>278</v>
      </c>
      <c r="F135" s="26" t="s">
        <v>246</v>
      </c>
      <c r="G135" s="40" t="s">
        <v>23</v>
      </c>
      <c r="H135" s="26">
        <v>4</v>
      </c>
      <c r="I135" s="37">
        <v>0.11</v>
      </c>
      <c r="J135" s="26" t="s">
        <v>24</v>
      </c>
      <c r="K135" s="26"/>
      <c r="L135" s="23"/>
      <c r="M135" s="42"/>
      <c r="N135" s="42"/>
      <c r="O135" s="29"/>
      <c r="P135" s="29"/>
      <c r="Q135" s="26" t="s">
        <v>24</v>
      </c>
      <c r="R135" s="26"/>
      <c r="S135" s="29"/>
    </row>
    <row r="136" s="1" customFormat="1" customHeight="1" spans="1:19">
      <c r="A136" s="32"/>
      <c r="B136" s="24">
        <v>132</v>
      </c>
      <c r="C136" s="44"/>
      <c r="D136" s="26" t="s">
        <v>279</v>
      </c>
      <c r="E136" s="39" t="s">
        <v>280</v>
      </c>
      <c r="F136" s="26" t="s">
        <v>281</v>
      </c>
      <c r="G136" s="40" t="s">
        <v>23</v>
      </c>
      <c r="H136" s="26">
        <v>3</v>
      </c>
      <c r="I136" s="37">
        <v>0.17</v>
      </c>
      <c r="J136" s="26" t="s">
        <v>24</v>
      </c>
      <c r="K136" s="26"/>
      <c r="L136" s="23"/>
      <c r="M136" s="45"/>
      <c r="N136" s="45"/>
      <c r="O136" s="29"/>
      <c r="P136" s="29"/>
      <c r="Q136" s="26" t="s">
        <v>24</v>
      </c>
      <c r="R136" s="26"/>
      <c r="S136" s="29"/>
    </row>
    <row r="137" s="1" customFormat="1" customHeight="1" spans="1:19">
      <c r="A137" s="32"/>
      <c r="B137" s="24">
        <v>133</v>
      </c>
      <c r="C137" s="44"/>
      <c r="D137" s="26" t="s">
        <v>282</v>
      </c>
      <c r="E137" s="39" t="s">
        <v>130</v>
      </c>
      <c r="F137" s="26" t="s">
        <v>236</v>
      </c>
      <c r="G137" s="40" t="s">
        <v>23</v>
      </c>
      <c r="H137" s="26">
        <v>2</v>
      </c>
      <c r="I137" s="37">
        <v>0.44</v>
      </c>
      <c r="J137" s="26" t="s">
        <v>24</v>
      </c>
      <c r="K137" s="26"/>
      <c r="L137" s="23"/>
      <c r="M137" s="42"/>
      <c r="N137" s="42"/>
      <c r="O137" s="29"/>
      <c r="P137" s="29"/>
      <c r="Q137" s="26" t="s">
        <v>24</v>
      </c>
      <c r="R137" s="26"/>
      <c r="S137" s="29"/>
    </row>
    <row r="138" s="1" customFormat="1" customHeight="1" spans="1:19">
      <c r="A138" s="32"/>
      <c r="B138" s="24">
        <v>134</v>
      </c>
      <c r="C138" s="25"/>
      <c r="D138" s="26" t="s">
        <v>283</v>
      </c>
      <c r="E138" s="39" t="s">
        <v>106</v>
      </c>
      <c r="F138" s="26" t="s">
        <v>284</v>
      </c>
      <c r="G138" s="40" t="s">
        <v>23</v>
      </c>
      <c r="H138" s="26">
        <v>10</v>
      </c>
      <c r="I138" s="28">
        <v>0.1732</v>
      </c>
      <c r="J138" s="26" t="s">
        <v>24</v>
      </c>
      <c r="K138" s="26"/>
      <c r="L138" s="23"/>
      <c r="M138" s="41"/>
      <c r="N138" s="41"/>
      <c r="O138" s="29"/>
      <c r="P138" s="29"/>
      <c r="Q138" s="26" t="s">
        <v>24</v>
      </c>
      <c r="R138" s="26"/>
      <c r="S138" s="29"/>
    </row>
    <row r="139" s="1" customFormat="1" customHeight="1" spans="1:19">
      <c r="A139" s="32"/>
      <c r="B139" s="24">
        <v>135</v>
      </c>
      <c r="C139" s="25"/>
      <c r="D139" s="26" t="s">
        <v>285</v>
      </c>
      <c r="E139" s="39" t="s">
        <v>127</v>
      </c>
      <c r="F139" s="26" t="s">
        <v>219</v>
      </c>
      <c r="G139" s="40" t="s">
        <v>23</v>
      </c>
      <c r="H139" s="26">
        <v>7</v>
      </c>
      <c r="I139" s="28">
        <v>0.0691</v>
      </c>
      <c r="J139" s="26" t="s">
        <v>24</v>
      </c>
      <c r="K139" s="26"/>
      <c r="L139" s="23"/>
      <c r="M139" s="41"/>
      <c r="N139" s="41"/>
      <c r="O139" s="29"/>
      <c r="P139" s="29"/>
      <c r="Q139" s="26" t="s">
        <v>24</v>
      </c>
      <c r="R139" s="26"/>
      <c r="S139" s="29"/>
    </row>
    <row r="140" s="4" customFormat="1" customHeight="1" spans="1:19">
      <c r="A140" s="32"/>
      <c r="B140" s="24">
        <v>136</v>
      </c>
      <c r="C140" s="25"/>
      <c r="D140" s="26" t="s">
        <v>286</v>
      </c>
      <c r="E140" s="26" t="s">
        <v>218</v>
      </c>
      <c r="F140" s="26" t="s">
        <v>287</v>
      </c>
      <c r="G140" s="46"/>
      <c r="H140" s="34">
        <v>3</v>
      </c>
      <c r="I140" s="47">
        <v>3.55</v>
      </c>
      <c r="J140" s="34" t="s">
        <v>24</v>
      </c>
      <c r="K140" s="34"/>
      <c r="L140" s="23"/>
      <c r="M140" s="46"/>
      <c r="N140" s="46"/>
      <c r="O140" s="32"/>
      <c r="P140" s="32"/>
      <c r="Q140" s="34" t="s">
        <v>24</v>
      </c>
      <c r="R140" s="34"/>
      <c r="S140" s="32"/>
    </row>
    <row r="141" s="1" customFormat="1" customHeight="1" spans="1:19">
      <c r="A141" s="32"/>
      <c r="B141" s="24">
        <v>137</v>
      </c>
      <c r="C141" s="25"/>
      <c r="D141" s="48" t="s">
        <v>288</v>
      </c>
      <c r="E141" s="48" t="s">
        <v>174</v>
      </c>
      <c r="F141" s="34" t="s">
        <v>289</v>
      </c>
      <c r="G141" s="40" t="s">
        <v>290</v>
      </c>
      <c r="H141" s="26">
        <v>143</v>
      </c>
      <c r="I141" s="49">
        <v>214.4</v>
      </c>
      <c r="J141" s="35" t="s">
        <v>291</v>
      </c>
      <c r="K141" s="26"/>
      <c r="L141" s="23"/>
      <c r="M141" s="40"/>
      <c r="N141" s="40"/>
      <c r="O141" s="29"/>
      <c r="P141" s="29"/>
      <c r="Q141" s="35" t="s">
        <v>291</v>
      </c>
      <c r="R141" s="35"/>
      <c r="S141" s="29"/>
    </row>
    <row r="142" s="1" customFormat="1" customHeight="1" spans="1:19">
      <c r="A142" s="32"/>
      <c r="B142" s="24">
        <v>138</v>
      </c>
      <c r="C142" s="25"/>
      <c r="D142" s="26" t="s">
        <v>292</v>
      </c>
      <c r="E142" s="39" t="s">
        <v>174</v>
      </c>
      <c r="F142" s="26" t="s">
        <v>293</v>
      </c>
      <c r="G142" s="40" t="s">
        <v>290</v>
      </c>
      <c r="H142" s="26">
        <v>42</v>
      </c>
      <c r="I142" s="49">
        <v>1.512</v>
      </c>
      <c r="J142" s="35" t="s">
        <v>158</v>
      </c>
      <c r="K142" s="26"/>
      <c r="L142" s="23"/>
      <c r="M142" s="40"/>
      <c r="N142" s="40"/>
      <c r="O142" s="29"/>
      <c r="P142" s="29"/>
      <c r="Q142" s="35" t="s">
        <v>158</v>
      </c>
      <c r="R142" s="35"/>
      <c r="S142" s="29"/>
    </row>
    <row r="143" s="1" customFormat="1" customHeight="1" spans="1:19">
      <c r="A143" s="32"/>
      <c r="B143" s="24">
        <v>139</v>
      </c>
      <c r="C143" s="25"/>
      <c r="D143" s="26" t="s">
        <v>294</v>
      </c>
      <c r="E143" s="39" t="s">
        <v>174</v>
      </c>
      <c r="F143" s="26" t="s">
        <v>295</v>
      </c>
      <c r="G143" s="40" t="s">
        <v>290</v>
      </c>
      <c r="H143" s="26">
        <v>57</v>
      </c>
      <c r="I143" s="49">
        <v>0.256</v>
      </c>
      <c r="J143" s="35" t="s">
        <v>158</v>
      </c>
      <c r="K143" s="26"/>
      <c r="L143" s="23"/>
      <c r="M143" s="40"/>
      <c r="N143" s="40"/>
      <c r="O143" s="29"/>
      <c r="P143" s="29"/>
      <c r="Q143" s="35" t="s">
        <v>158</v>
      </c>
      <c r="R143" s="35"/>
      <c r="S143" s="29"/>
    </row>
    <row r="144" s="1" customFormat="1" customHeight="1" spans="1:19">
      <c r="A144" s="32"/>
      <c r="B144" s="24">
        <v>140</v>
      </c>
      <c r="C144" s="25"/>
      <c r="D144" s="26" t="s">
        <v>296</v>
      </c>
      <c r="E144" s="39" t="s">
        <v>174</v>
      </c>
      <c r="F144" s="26" t="s">
        <v>293</v>
      </c>
      <c r="G144" s="40" t="s">
        <v>290</v>
      </c>
      <c r="H144" s="26">
        <v>20</v>
      </c>
      <c r="I144" s="28">
        <v>2.16</v>
      </c>
      <c r="J144" s="35" t="s">
        <v>158</v>
      </c>
      <c r="K144" s="26"/>
      <c r="L144" s="23"/>
      <c r="M144" s="40"/>
      <c r="N144" s="40"/>
      <c r="O144" s="29"/>
      <c r="P144" s="29"/>
      <c r="Q144" s="35" t="s">
        <v>158</v>
      </c>
      <c r="R144" s="35"/>
      <c r="S144" s="29"/>
    </row>
    <row r="145" s="1" customFormat="1" customHeight="1" spans="1:19">
      <c r="A145" s="32"/>
      <c r="B145" s="24">
        <v>141</v>
      </c>
      <c r="C145" s="25"/>
      <c r="D145" s="26" t="s">
        <v>297</v>
      </c>
      <c r="E145" s="39" t="s">
        <v>174</v>
      </c>
      <c r="F145" s="26" t="s">
        <v>289</v>
      </c>
      <c r="G145" s="40" t="s">
        <v>290</v>
      </c>
      <c r="H145" s="26">
        <v>19</v>
      </c>
      <c r="I145" s="28">
        <v>311.04</v>
      </c>
      <c r="J145" s="35" t="s">
        <v>291</v>
      </c>
      <c r="K145" s="26"/>
      <c r="L145" s="23"/>
      <c r="M145" s="40"/>
      <c r="N145" s="40"/>
      <c r="O145" s="29"/>
      <c r="P145" s="29"/>
      <c r="Q145" s="35" t="s">
        <v>291</v>
      </c>
      <c r="R145" s="35"/>
      <c r="S145" s="29"/>
    </row>
    <row r="146" s="1" customFormat="1" customHeight="1" spans="1:19">
      <c r="A146" s="32"/>
      <c r="B146" s="24">
        <v>142</v>
      </c>
      <c r="C146" s="25"/>
      <c r="D146" s="26" t="s">
        <v>298</v>
      </c>
      <c r="E146" s="39" t="s">
        <v>174</v>
      </c>
      <c r="F146" s="26" t="s">
        <v>293</v>
      </c>
      <c r="G146" s="40" t="s">
        <v>290</v>
      </c>
      <c r="H146" s="26">
        <v>9</v>
      </c>
      <c r="I146" s="28">
        <v>1.8448</v>
      </c>
      <c r="J146" s="35" t="s">
        <v>158</v>
      </c>
      <c r="K146" s="26"/>
      <c r="L146" s="23"/>
      <c r="M146" s="40"/>
      <c r="N146" s="40"/>
      <c r="O146" s="29"/>
      <c r="P146" s="29"/>
      <c r="Q146" s="35" t="s">
        <v>158</v>
      </c>
      <c r="R146" s="35"/>
      <c r="S146" s="29"/>
    </row>
    <row r="147" s="1" customFormat="1" customHeight="1" spans="1:19">
      <c r="A147" s="32"/>
      <c r="B147" s="24">
        <v>143</v>
      </c>
      <c r="C147" s="25"/>
      <c r="D147" s="26" t="s">
        <v>299</v>
      </c>
      <c r="E147" s="39" t="s">
        <v>174</v>
      </c>
      <c r="F147" s="26" t="s">
        <v>300</v>
      </c>
      <c r="G147" s="40" t="s">
        <v>23</v>
      </c>
      <c r="H147" s="26">
        <v>3</v>
      </c>
      <c r="I147" s="28">
        <v>14.13</v>
      </c>
      <c r="J147" s="35" t="s">
        <v>158</v>
      </c>
      <c r="K147" s="26"/>
      <c r="L147" s="23"/>
      <c r="M147" s="40"/>
      <c r="N147" s="40"/>
      <c r="O147" s="29"/>
      <c r="P147" s="29"/>
      <c r="Q147" s="35" t="s">
        <v>158</v>
      </c>
      <c r="R147" s="35"/>
      <c r="S147" s="29"/>
    </row>
    <row r="148" s="1" customFormat="1" customHeight="1" spans="1:19">
      <c r="A148" s="32"/>
      <c r="B148" s="24">
        <v>144</v>
      </c>
      <c r="C148" s="25"/>
      <c r="D148" s="26" t="s">
        <v>301</v>
      </c>
      <c r="E148" s="39" t="s">
        <v>174</v>
      </c>
      <c r="F148" s="26" t="s">
        <v>300</v>
      </c>
      <c r="G148" s="40" t="s">
        <v>23</v>
      </c>
      <c r="H148" s="26">
        <v>3</v>
      </c>
      <c r="I148" s="28">
        <v>14.13</v>
      </c>
      <c r="J148" s="35" t="s">
        <v>158</v>
      </c>
      <c r="K148" s="26"/>
      <c r="L148" s="23"/>
      <c r="M148" s="40"/>
      <c r="N148" s="40"/>
      <c r="O148" s="29"/>
      <c r="P148" s="29"/>
      <c r="Q148" s="35" t="s">
        <v>158</v>
      </c>
      <c r="R148" s="35"/>
      <c r="S148" s="29"/>
    </row>
    <row r="149" s="1" customFormat="1" customHeight="1" spans="1:19">
      <c r="A149" s="32"/>
      <c r="B149" s="24">
        <v>145</v>
      </c>
      <c r="C149" s="25"/>
      <c r="D149" s="26" t="s">
        <v>302</v>
      </c>
      <c r="E149" s="39" t="s">
        <v>174</v>
      </c>
      <c r="F149" s="26" t="s">
        <v>303</v>
      </c>
      <c r="G149" s="40" t="s">
        <v>23</v>
      </c>
      <c r="H149" s="26">
        <v>1</v>
      </c>
      <c r="I149" s="28">
        <v>1.272</v>
      </c>
      <c r="J149" s="35" t="s">
        <v>158</v>
      </c>
      <c r="K149" s="26"/>
      <c r="L149" s="23"/>
      <c r="M149" s="40"/>
      <c r="N149" s="40"/>
      <c r="O149" s="29"/>
      <c r="P149" s="29"/>
      <c r="Q149" s="35" t="s">
        <v>158</v>
      </c>
      <c r="R149" s="35"/>
      <c r="S149" s="29"/>
    </row>
    <row r="150" s="1" customFormat="1" customHeight="1" spans="1:19">
      <c r="A150" s="32"/>
      <c r="B150" s="24">
        <v>146</v>
      </c>
      <c r="C150" s="25"/>
      <c r="D150" s="26" t="s">
        <v>304</v>
      </c>
      <c r="E150" s="39" t="s">
        <v>305</v>
      </c>
      <c r="F150" s="26" t="s">
        <v>306</v>
      </c>
      <c r="G150" s="32" t="s">
        <v>23</v>
      </c>
      <c r="H150" s="26">
        <v>2</v>
      </c>
      <c r="I150" s="37">
        <v>12.19</v>
      </c>
      <c r="J150" s="26" t="s">
        <v>24</v>
      </c>
      <c r="K150" s="26"/>
      <c r="L150" s="23"/>
      <c r="M150" s="23"/>
      <c r="N150" s="23"/>
      <c r="O150" s="29"/>
      <c r="P150" s="29"/>
      <c r="Q150" s="26" t="s">
        <v>24</v>
      </c>
      <c r="R150" s="26"/>
      <c r="S150" s="29"/>
    </row>
    <row r="151" s="1" customFormat="1" customHeight="1" spans="1:19">
      <c r="A151" s="32"/>
      <c r="B151" s="24">
        <v>147</v>
      </c>
      <c r="C151" s="25"/>
      <c r="D151" s="26" t="s">
        <v>307</v>
      </c>
      <c r="E151" s="39" t="s">
        <v>308</v>
      </c>
      <c r="F151" s="26" t="s">
        <v>309</v>
      </c>
      <c r="G151" s="40" t="s">
        <v>23</v>
      </c>
      <c r="H151" s="26">
        <v>2</v>
      </c>
      <c r="I151" s="28">
        <v>0.8</v>
      </c>
      <c r="J151" s="26" t="s">
        <v>24</v>
      </c>
      <c r="K151" s="26"/>
      <c r="L151" s="23"/>
      <c r="M151" s="40"/>
      <c r="N151" s="40"/>
      <c r="O151" s="29"/>
      <c r="P151" s="29"/>
      <c r="Q151" s="26" t="s">
        <v>24</v>
      </c>
      <c r="R151" s="26"/>
      <c r="S151" s="29"/>
    </row>
    <row r="152" s="1" customFormat="1" customHeight="1" spans="1:19">
      <c r="A152" s="32"/>
      <c r="B152" s="24">
        <v>148</v>
      </c>
      <c r="C152" s="44"/>
      <c r="D152" s="34" t="s">
        <v>310</v>
      </c>
      <c r="E152" s="50" t="s">
        <v>21</v>
      </c>
      <c r="F152" s="50" t="s">
        <v>311</v>
      </c>
      <c r="G152" s="32" t="s">
        <v>23</v>
      </c>
      <c r="H152" s="50">
        <v>11</v>
      </c>
      <c r="I152" s="51">
        <v>1</v>
      </c>
      <c r="J152" s="26" t="s">
        <v>24</v>
      </c>
      <c r="K152" s="50"/>
      <c r="L152" s="29"/>
      <c r="M152" s="29"/>
      <c r="N152" s="29"/>
      <c r="O152" s="29"/>
      <c r="P152" s="29"/>
      <c r="Q152" s="26" t="s">
        <v>24</v>
      </c>
      <c r="R152" s="26"/>
      <c r="S152" s="29"/>
    </row>
    <row r="153" s="1" customFormat="1" customHeight="1" spans="1:19">
      <c r="A153" s="32"/>
      <c r="B153" s="24">
        <v>149</v>
      </c>
      <c r="C153" s="44"/>
      <c r="D153" s="50" t="s">
        <v>312</v>
      </c>
      <c r="E153" s="50" t="s">
        <v>308</v>
      </c>
      <c r="F153" s="50" t="s">
        <v>313</v>
      </c>
      <c r="G153" s="32" t="s">
        <v>23</v>
      </c>
      <c r="H153" s="50">
        <v>2</v>
      </c>
      <c r="I153" s="51">
        <v>1.16</v>
      </c>
      <c r="J153" s="26" t="s">
        <v>24</v>
      </c>
      <c r="K153" s="50"/>
      <c r="L153" s="29"/>
      <c r="M153" s="29"/>
      <c r="N153" s="29"/>
      <c r="O153" s="29"/>
      <c r="P153" s="29"/>
      <c r="Q153" s="26" t="s">
        <v>24</v>
      </c>
      <c r="R153" s="26"/>
      <c r="S153" s="29"/>
    </row>
    <row r="154" s="1" customFormat="1" customHeight="1" spans="1:19">
      <c r="A154" s="32">
        <v>5</v>
      </c>
      <c r="B154" s="24">
        <v>150</v>
      </c>
      <c r="C154" s="25" t="s">
        <v>314</v>
      </c>
      <c r="D154" s="26" t="s">
        <v>315</v>
      </c>
      <c r="E154" s="26" t="s">
        <v>316</v>
      </c>
      <c r="F154" s="26" t="s">
        <v>317</v>
      </c>
      <c r="G154" s="52" t="s">
        <v>290</v>
      </c>
      <c r="H154" s="26">
        <v>3</v>
      </c>
      <c r="I154" s="28">
        <v>7</v>
      </c>
      <c r="J154" s="26" t="s">
        <v>24</v>
      </c>
      <c r="K154" s="26"/>
      <c r="L154" s="32"/>
      <c r="M154" s="53"/>
      <c r="N154" s="53"/>
      <c r="O154" s="29"/>
      <c r="P154" s="29"/>
      <c r="Q154" s="26" t="s">
        <v>24</v>
      </c>
      <c r="R154" s="26"/>
      <c r="S154" s="29"/>
    </row>
    <row r="155" s="1" customFormat="1" customHeight="1" spans="1:19">
      <c r="A155" s="32">
        <v>6</v>
      </c>
      <c r="B155" s="24">
        <v>151</v>
      </c>
      <c r="C155" s="25" t="s">
        <v>318</v>
      </c>
      <c r="D155" s="26" t="s">
        <v>319</v>
      </c>
      <c r="E155" s="26" t="s">
        <v>320</v>
      </c>
      <c r="F155" s="26" t="s">
        <v>321</v>
      </c>
      <c r="G155" s="23" t="s">
        <v>23</v>
      </c>
      <c r="H155" s="26">
        <v>5</v>
      </c>
      <c r="I155" s="54">
        <v>20</v>
      </c>
      <c r="J155" s="35" t="s">
        <v>166</v>
      </c>
      <c r="K155" s="26"/>
      <c r="L155" s="23"/>
      <c r="M155" s="55"/>
      <c r="N155" s="55"/>
      <c r="O155" s="29"/>
      <c r="P155" s="29"/>
      <c r="Q155" s="35" t="s">
        <v>166</v>
      </c>
      <c r="R155" s="35"/>
      <c r="S155" s="29"/>
    </row>
    <row r="156" s="1" customFormat="1" customHeight="1" spans="1:19">
      <c r="A156" s="32"/>
      <c r="B156" s="24">
        <v>152</v>
      </c>
      <c r="C156" s="25"/>
      <c r="D156" s="26" t="s">
        <v>322</v>
      </c>
      <c r="E156" s="26"/>
      <c r="F156" s="26" t="s">
        <v>323</v>
      </c>
      <c r="G156" s="23" t="s">
        <v>324</v>
      </c>
      <c r="H156" s="26">
        <v>5</v>
      </c>
      <c r="I156" s="54">
        <v>55</v>
      </c>
      <c r="J156" s="56" t="s">
        <v>166</v>
      </c>
      <c r="K156" s="26"/>
      <c r="L156" s="23"/>
      <c r="M156" s="55"/>
      <c r="N156" s="55"/>
      <c r="O156" s="29"/>
      <c r="P156" s="29"/>
      <c r="Q156" s="56" t="s">
        <v>166</v>
      </c>
      <c r="R156" s="56"/>
      <c r="S156" s="29"/>
    </row>
    <row r="157" s="1" customFormat="1" customHeight="1" spans="1:19">
      <c r="A157" s="32"/>
      <c r="B157" s="24">
        <v>153</v>
      </c>
      <c r="C157" s="25"/>
      <c r="D157" s="26" t="s">
        <v>325</v>
      </c>
      <c r="E157" s="26"/>
      <c r="F157" s="26" t="s">
        <v>326</v>
      </c>
      <c r="G157" s="23" t="s">
        <v>23</v>
      </c>
      <c r="H157" s="26">
        <v>54</v>
      </c>
      <c r="I157" s="54">
        <v>9</v>
      </c>
      <c r="J157" s="26" t="s">
        <v>24</v>
      </c>
      <c r="K157" s="26"/>
      <c r="L157" s="23"/>
      <c r="M157" s="55"/>
      <c r="N157" s="55"/>
      <c r="O157" s="29"/>
      <c r="P157" s="29"/>
      <c r="Q157" s="26" t="s">
        <v>24</v>
      </c>
      <c r="R157" s="26"/>
      <c r="S157" s="29"/>
    </row>
    <row r="158" s="1" customFormat="1" customHeight="1" spans="1:19">
      <c r="A158" s="32"/>
      <c r="B158" s="24">
        <v>154</v>
      </c>
      <c r="C158" s="25"/>
      <c r="D158" s="26" t="s">
        <v>327</v>
      </c>
      <c r="E158" s="26"/>
      <c r="F158" s="26" t="s">
        <v>328</v>
      </c>
      <c r="G158" s="23" t="s">
        <v>23</v>
      </c>
      <c r="H158" s="26">
        <v>2</v>
      </c>
      <c r="I158" s="54">
        <v>650</v>
      </c>
      <c r="J158" s="56" t="s">
        <v>329</v>
      </c>
      <c r="K158" s="26"/>
      <c r="L158" s="23"/>
      <c r="M158" s="55"/>
      <c r="N158" s="55"/>
      <c r="O158" s="29"/>
      <c r="P158" s="29"/>
      <c r="Q158" s="56" t="s">
        <v>329</v>
      </c>
      <c r="R158" s="56"/>
      <c r="S158" s="29"/>
    </row>
    <row r="159" s="1" customFormat="1" customHeight="1" spans="1:19">
      <c r="A159" s="32"/>
      <c r="B159" s="24">
        <v>155</v>
      </c>
      <c r="C159" s="25"/>
      <c r="D159" s="26" t="s">
        <v>330</v>
      </c>
      <c r="E159" s="26"/>
      <c r="F159" s="26" t="s">
        <v>331</v>
      </c>
      <c r="G159" s="23" t="s">
        <v>23</v>
      </c>
      <c r="H159" s="26">
        <v>3</v>
      </c>
      <c r="I159" s="54">
        <v>300</v>
      </c>
      <c r="J159" s="56" t="s">
        <v>329</v>
      </c>
      <c r="K159" s="26"/>
      <c r="L159" s="23"/>
      <c r="M159" s="55"/>
      <c r="N159" s="55"/>
      <c r="O159" s="29"/>
      <c r="P159" s="29"/>
      <c r="Q159" s="56" t="s">
        <v>329</v>
      </c>
      <c r="R159" s="56"/>
      <c r="S159" s="29"/>
    </row>
    <row r="160" s="1" customFormat="1" customHeight="1" spans="1:19">
      <c r="A160" s="32"/>
      <c r="B160" s="24">
        <v>156</v>
      </c>
      <c r="C160" s="25"/>
      <c r="D160" s="26" t="s">
        <v>332</v>
      </c>
      <c r="E160" s="26"/>
      <c r="F160" s="26" t="s">
        <v>202</v>
      </c>
      <c r="G160" s="23" t="s">
        <v>23</v>
      </c>
      <c r="H160" s="26">
        <v>64</v>
      </c>
      <c r="I160" s="54">
        <v>9</v>
      </c>
      <c r="J160" s="26" t="s">
        <v>24</v>
      </c>
      <c r="K160" s="26"/>
      <c r="L160" s="23"/>
      <c r="M160" s="55"/>
      <c r="N160" s="55"/>
      <c r="O160" s="29"/>
      <c r="P160" s="29"/>
      <c r="Q160" s="26" t="s">
        <v>24</v>
      </c>
      <c r="R160" s="26"/>
      <c r="S160" s="29"/>
    </row>
    <row r="161" s="1" customFormat="1" customHeight="1" spans="1:19">
      <c r="A161" s="32"/>
      <c r="B161" s="24">
        <v>157</v>
      </c>
      <c r="C161" s="25"/>
      <c r="D161" s="26" t="s">
        <v>333</v>
      </c>
      <c r="E161" s="26"/>
      <c r="F161" s="26" t="s">
        <v>334</v>
      </c>
      <c r="G161" s="23" t="s">
        <v>23</v>
      </c>
      <c r="H161" s="26">
        <v>1</v>
      </c>
      <c r="I161" s="54">
        <v>0.69</v>
      </c>
      <c r="J161" s="56" t="s">
        <v>158</v>
      </c>
      <c r="K161" s="26"/>
      <c r="L161" s="23"/>
      <c r="M161" s="55"/>
      <c r="N161" s="55"/>
      <c r="O161" s="29"/>
      <c r="P161" s="29"/>
      <c r="Q161" s="56" t="s">
        <v>158</v>
      </c>
      <c r="R161" s="56"/>
      <c r="S161" s="29"/>
    </row>
    <row r="162" s="1" customFormat="1" customHeight="1" spans="1:19">
      <c r="A162" s="32"/>
      <c r="B162" s="24">
        <v>158</v>
      </c>
      <c r="C162" s="25"/>
      <c r="D162" s="26" t="s">
        <v>335</v>
      </c>
      <c r="E162" s="26"/>
      <c r="F162" s="26" t="s">
        <v>336</v>
      </c>
      <c r="G162" s="23" t="s">
        <v>23</v>
      </c>
      <c r="H162" s="26">
        <v>2</v>
      </c>
      <c r="I162" s="54">
        <v>980</v>
      </c>
      <c r="J162" s="56" t="s">
        <v>337</v>
      </c>
      <c r="K162" s="26"/>
      <c r="L162" s="23"/>
      <c r="M162" s="55"/>
      <c r="N162" s="55"/>
      <c r="O162" s="29"/>
      <c r="P162" s="29"/>
      <c r="Q162" s="56" t="s">
        <v>337</v>
      </c>
      <c r="R162" s="56"/>
      <c r="S162" s="29"/>
    </row>
    <row r="163" s="1" customFormat="1" customHeight="1" spans="1:19">
      <c r="A163" s="32">
        <v>7</v>
      </c>
      <c r="B163" s="24">
        <v>159</v>
      </c>
      <c r="C163" s="25" t="s">
        <v>338</v>
      </c>
      <c r="D163" s="26" t="s">
        <v>339</v>
      </c>
      <c r="E163" s="26" t="s">
        <v>139</v>
      </c>
      <c r="F163" s="26" t="s">
        <v>340</v>
      </c>
      <c r="G163" s="32" t="s">
        <v>23</v>
      </c>
      <c r="H163" s="26">
        <v>169</v>
      </c>
      <c r="I163" s="28">
        <v>10.032</v>
      </c>
      <c r="J163" s="26" t="s">
        <v>24</v>
      </c>
      <c r="K163" s="26"/>
      <c r="L163" s="29"/>
      <c r="M163" s="32"/>
      <c r="N163" s="32"/>
      <c r="O163" s="29"/>
      <c r="P163" s="29"/>
      <c r="Q163" s="26" t="s">
        <v>24</v>
      </c>
      <c r="R163" s="26"/>
      <c r="S163" s="29"/>
    </row>
    <row r="164" s="1" customFormat="1" customHeight="1" spans="1:19">
      <c r="A164" s="32"/>
      <c r="B164" s="24">
        <v>160</v>
      </c>
      <c r="C164" s="25"/>
      <c r="D164" s="26" t="s">
        <v>341</v>
      </c>
      <c r="E164" s="26" t="s">
        <v>139</v>
      </c>
      <c r="F164" s="26" t="s">
        <v>140</v>
      </c>
      <c r="G164" s="32" t="s">
        <v>23</v>
      </c>
      <c r="H164" s="26">
        <v>50</v>
      </c>
      <c r="I164" s="28">
        <v>8.27</v>
      </c>
      <c r="J164" s="26" t="s">
        <v>24</v>
      </c>
      <c r="K164" s="26"/>
      <c r="L164" s="29"/>
      <c r="M164" s="32"/>
      <c r="N164" s="32"/>
      <c r="O164" s="29"/>
      <c r="P164" s="29"/>
      <c r="Q164" s="26" t="s">
        <v>24</v>
      </c>
      <c r="R164" s="26"/>
      <c r="S164" s="29"/>
    </row>
    <row r="165" s="1" customFormat="1" customHeight="1" spans="1:19">
      <c r="A165" s="32"/>
      <c r="B165" s="24">
        <v>161</v>
      </c>
      <c r="C165" s="25"/>
      <c r="D165" s="26" t="s">
        <v>342</v>
      </c>
      <c r="E165" s="26" t="s">
        <v>139</v>
      </c>
      <c r="F165" s="26" t="s">
        <v>140</v>
      </c>
      <c r="G165" s="32" t="s">
        <v>23</v>
      </c>
      <c r="H165" s="26">
        <v>49</v>
      </c>
      <c r="I165" s="28">
        <v>7.7</v>
      </c>
      <c r="J165" s="26" t="s">
        <v>24</v>
      </c>
      <c r="K165" s="26"/>
      <c r="L165" s="29"/>
      <c r="M165" s="32"/>
      <c r="N165" s="32"/>
      <c r="O165" s="29"/>
      <c r="P165" s="29"/>
      <c r="Q165" s="26" t="s">
        <v>24</v>
      </c>
      <c r="R165" s="26"/>
      <c r="S165" s="29"/>
    </row>
    <row r="166" s="5" customFormat="1" customHeight="1" spans="1:19">
      <c r="A166" s="27"/>
      <c r="B166" s="24">
        <v>162</v>
      </c>
      <c r="C166" s="34"/>
      <c r="D166" s="34" t="s">
        <v>343</v>
      </c>
      <c r="E166" s="34" t="s">
        <v>139</v>
      </c>
      <c r="F166" s="34" t="s">
        <v>344</v>
      </c>
      <c r="G166" s="27" t="s">
        <v>23</v>
      </c>
      <c r="H166" s="34">
        <v>3</v>
      </c>
      <c r="I166" s="57">
        <v>320</v>
      </c>
      <c r="J166" s="58" t="s">
        <v>158</v>
      </c>
      <c r="K166" s="34"/>
      <c r="L166" s="27"/>
      <c r="M166" s="27"/>
      <c r="N166" s="27"/>
      <c r="O166" s="59"/>
      <c r="P166" s="59"/>
      <c r="Q166" s="58" t="s">
        <v>158</v>
      </c>
      <c r="R166" s="58"/>
      <c r="S166" s="59"/>
    </row>
    <row r="167" s="1" customFormat="1" customHeight="1" spans="1:19">
      <c r="A167" s="32"/>
      <c r="B167" s="24">
        <v>163</v>
      </c>
      <c r="C167" s="25"/>
      <c r="D167" s="26" t="s">
        <v>345</v>
      </c>
      <c r="E167" s="26" t="s">
        <v>139</v>
      </c>
      <c r="F167" s="26" t="s">
        <v>346</v>
      </c>
      <c r="G167" s="32" t="s">
        <v>23</v>
      </c>
      <c r="H167" s="26">
        <v>5</v>
      </c>
      <c r="I167" s="28">
        <v>0.459</v>
      </c>
      <c r="J167" s="35" t="s">
        <v>347</v>
      </c>
      <c r="K167" s="26"/>
      <c r="L167" s="32"/>
      <c r="M167" s="32"/>
      <c r="N167" s="32"/>
      <c r="O167" s="29"/>
      <c r="P167" s="29"/>
      <c r="Q167" s="35" t="s">
        <v>347</v>
      </c>
      <c r="R167" s="35"/>
      <c r="S167" s="29"/>
    </row>
    <row r="168" s="1" customFormat="1" customHeight="1" spans="1:19">
      <c r="A168" s="32"/>
      <c r="B168" s="24">
        <v>164</v>
      </c>
      <c r="C168" s="25"/>
      <c r="D168" s="26" t="s">
        <v>348</v>
      </c>
      <c r="E168" s="26" t="s">
        <v>139</v>
      </c>
      <c r="F168" s="26" t="s">
        <v>349</v>
      </c>
      <c r="G168" s="32" t="s">
        <v>23</v>
      </c>
      <c r="H168" s="26">
        <v>2</v>
      </c>
      <c r="I168" s="54">
        <v>200</v>
      </c>
      <c r="J168" s="35" t="s">
        <v>158</v>
      </c>
      <c r="K168" s="26"/>
      <c r="L168" s="32"/>
      <c r="M168" s="32"/>
      <c r="N168" s="32"/>
      <c r="O168" s="29"/>
      <c r="P168" s="29"/>
      <c r="Q168" s="35" t="s">
        <v>158</v>
      </c>
      <c r="R168" s="35"/>
      <c r="S168" s="29"/>
    </row>
    <row r="169" s="1" customFormat="1" customHeight="1" spans="1:19">
      <c r="A169" s="32"/>
      <c r="B169" s="24">
        <v>165</v>
      </c>
      <c r="C169" s="25"/>
      <c r="D169" s="26" t="s">
        <v>350</v>
      </c>
      <c r="E169" s="26" t="s">
        <v>139</v>
      </c>
      <c r="F169" s="26" t="s">
        <v>351</v>
      </c>
      <c r="G169" s="32" t="s">
        <v>23</v>
      </c>
      <c r="H169" s="26">
        <v>2</v>
      </c>
      <c r="I169" s="54">
        <v>182.5</v>
      </c>
      <c r="J169" s="35" t="s">
        <v>158</v>
      </c>
      <c r="K169" s="26"/>
      <c r="L169" s="32"/>
      <c r="M169" s="32"/>
      <c r="N169" s="32"/>
      <c r="O169" s="29"/>
      <c r="P169" s="29"/>
      <c r="Q169" s="35" t="s">
        <v>158</v>
      </c>
      <c r="R169" s="35"/>
      <c r="S169" s="29"/>
    </row>
    <row r="170" s="1" customFormat="1" customHeight="1" spans="1:19">
      <c r="A170" s="32"/>
      <c r="B170" s="24">
        <v>166</v>
      </c>
      <c r="C170" s="25"/>
      <c r="D170" s="26" t="s">
        <v>352</v>
      </c>
      <c r="E170" s="26" t="s">
        <v>139</v>
      </c>
      <c r="F170" s="26" t="s">
        <v>344</v>
      </c>
      <c r="G170" s="32" t="s">
        <v>23</v>
      </c>
      <c r="H170" s="26">
        <v>2</v>
      </c>
      <c r="I170" s="54">
        <v>259.6</v>
      </c>
      <c r="J170" s="35" t="s">
        <v>158</v>
      </c>
      <c r="K170" s="26"/>
      <c r="L170" s="32"/>
      <c r="M170" s="32"/>
      <c r="N170" s="32"/>
      <c r="O170" s="29"/>
      <c r="P170" s="29"/>
      <c r="Q170" s="35" t="s">
        <v>158</v>
      </c>
      <c r="R170" s="35"/>
      <c r="S170" s="29"/>
    </row>
    <row r="171" s="1" customFormat="1" ht="43.2" spans="1:19">
      <c r="A171" s="32"/>
      <c r="B171" s="24">
        <v>167</v>
      </c>
      <c r="C171" s="25"/>
      <c r="D171" s="26" t="s">
        <v>353</v>
      </c>
      <c r="E171" s="26" t="s">
        <v>139</v>
      </c>
      <c r="F171" s="26" t="s">
        <v>354</v>
      </c>
      <c r="G171" s="32" t="s">
        <v>23</v>
      </c>
      <c r="H171" s="26">
        <v>2</v>
      </c>
      <c r="I171" s="37">
        <v>190</v>
      </c>
      <c r="J171" s="35" t="s">
        <v>158</v>
      </c>
      <c r="K171" s="26"/>
      <c r="L171" s="32"/>
      <c r="M171" s="32"/>
      <c r="N171" s="32"/>
      <c r="O171" s="29"/>
      <c r="P171" s="29"/>
      <c r="Q171" s="35" t="s">
        <v>158</v>
      </c>
      <c r="R171" s="35"/>
      <c r="S171" s="29"/>
    </row>
    <row r="172" s="1" customFormat="1" customHeight="1" spans="1:19">
      <c r="A172" s="32"/>
      <c r="B172" s="24">
        <v>168</v>
      </c>
      <c r="C172" s="25"/>
      <c r="D172" s="26" t="s">
        <v>156</v>
      </c>
      <c r="E172" s="26" t="s">
        <v>139</v>
      </c>
      <c r="F172" s="26" t="s">
        <v>355</v>
      </c>
      <c r="G172" s="32" t="s">
        <v>23</v>
      </c>
      <c r="H172" s="26">
        <v>73</v>
      </c>
      <c r="I172" s="28">
        <v>5.627</v>
      </c>
      <c r="J172" s="35" t="s">
        <v>158</v>
      </c>
      <c r="K172" s="26"/>
      <c r="L172" s="32"/>
      <c r="M172" s="32"/>
      <c r="N172" s="32"/>
      <c r="O172" s="29"/>
      <c r="P172" s="29"/>
      <c r="Q172" s="35" t="s">
        <v>158</v>
      </c>
      <c r="R172" s="35"/>
      <c r="S172" s="29"/>
    </row>
    <row r="173" s="1" customFormat="1" customHeight="1" spans="1:19">
      <c r="A173" s="32"/>
      <c r="B173" s="24">
        <v>169</v>
      </c>
      <c r="C173" s="25"/>
      <c r="D173" s="26" t="s">
        <v>356</v>
      </c>
      <c r="E173" s="26" t="s">
        <v>139</v>
      </c>
      <c r="F173" s="26" t="s">
        <v>140</v>
      </c>
      <c r="G173" s="32" t="s">
        <v>23</v>
      </c>
      <c r="H173" s="26">
        <v>242</v>
      </c>
      <c r="I173" s="54">
        <v>8.93</v>
      </c>
      <c r="J173" s="32" t="s">
        <v>24</v>
      </c>
      <c r="K173" s="26"/>
      <c r="L173" s="29"/>
      <c r="M173" s="32"/>
      <c r="N173" s="32"/>
      <c r="O173" s="29"/>
      <c r="P173" s="29"/>
      <c r="Q173" s="32" t="s">
        <v>24</v>
      </c>
      <c r="R173" s="32"/>
      <c r="S173" s="29"/>
    </row>
    <row r="174" s="6" customFormat="1" customHeight="1" spans="1:19">
      <c r="A174" s="46"/>
      <c r="B174" s="24">
        <v>170</v>
      </c>
      <c r="C174" s="34"/>
      <c r="D174" s="36" t="s">
        <v>357</v>
      </c>
      <c r="E174" s="36" t="s">
        <v>139</v>
      </c>
      <c r="F174" s="36" t="s">
        <v>358</v>
      </c>
      <c r="G174" s="27" t="s">
        <v>359</v>
      </c>
      <c r="H174" s="36">
        <v>280</v>
      </c>
      <c r="I174" s="28">
        <v>0.646</v>
      </c>
      <c r="J174" s="27" t="s">
        <v>347</v>
      </c>
      <c r="K174" s="36"/>
      <c r="L174" s="46"/>
      <c r="M174" s="46"/>
      <c r="N174" s="46"/>
      <c r="O174" s="60"/>
      <c r="P174" s="60"/>
      <c r="Q174" s="27" t="s">
        <v>347</v>
      </c>
      <c r="R174" s="27"/>
      <c r="S174" s="60"/>
    </row>
    <row r="175" s="1" customFormat="1" customHeight="1" spans="1:19">
      <c r="A175" s="32"/>
      <c r="B175" s="24">
        <v>171</v>
      </c>
      <c r="C175" s="25"/>
      <c r="D175" s="26" t="s">
        <v>360</v>
      </c>
      <c r="E175" s="26" t="s">
        <v>139</v>
      </c>
      <c r="F175" s="26" t="s">
        <v>140</v>
      </c>
      <c r="G175" s="32" t="s">
        <v>23</v>
      </c>
      <c r="H175" s="26">
        <v>242</v>
      </c>
      <c r="I175" s="28">
        <v>7.315</v>
      </c>
      <c r="J175" s="32" t="s">
        <v>24</v>
      </c>
      <c r="K175" s="26"/>
      <c r="L175" s="29"/>
      <c r="M175" s="32"/>
      <c r="N175" s="32"/>
      <c r="O175" s="29"/>
      <c r="P175" s="29"/>
      <c r="Q175" s="32" t="s">
        <v>24</v>
      </c>
      <c r="R175" s="32"/>
      <c r="S175" s="29"/>
    </row>
    <row r="176" s="1" customFormat="1" customHeight="1" spans="1:19">
      <c r="A176" s="32"/>
      <c r="B176" s="24">
        <v>172</v>
      </c>
      <c r="C176" s="25"/>
      <c r="D176" s="26" t="s">
        <v>361</v>
      </c>
      <c r="E176" s="26" t="s">
        <v>139</v>
      </c>
      <c r="F176" s="26" t="s">
        <v>340</v>
      </c>
      <c r="G176" s="32" t="s">
        <v>23</v>
      </c>
      <c r="H176" s="26">
        <v>199</v>
      </c>
      <c r="I176" s="37">
        <v>7.36</v>
      </c>
      <c r="J176" s="32" t="s">
        <v>24</v>
      </c>
      <c r="K176" s="26"/>
      <c r="L176" s="29"/>
      <c r="M176" s="32"/>
      <c r="N176" s="32"/>
      <c r="O176" s="29"/>
      <c r="P176" s="29"/>
      <c r="Q176" s="32" t="s">
        <v>24</v>
      </c>
      <c r="R176" s="32"/>
      <c r="S176" s="29"/>
    </row>
    <row r="177" s="1" customFormat="1" customHeight="1" spans="1:19">
      <c r="A177" s="32"/>
      <c r="B177" s="24">
        <v>173</v>
      </c>
      <c r="C177" s="25"/>
      <c r="D177" s="26" t="s">
        <v>362</v>
      </c>
      <c r="E177" s="26" t="s">
        <v>139</v>
      </c>
      <c r="F177" s="26" t="s">
        <v>140</v>
      </c>
      <c r="G177" s="32" t="s">
        <v>23</v>
      </c>
      <c r="H177" s="26">
        <v>139</v>
      </c>
      <c r="I177" s="28">
        <v>9.0725</v>
      </c>
      <c r="J177" s="32" t="s">
        <v>24</v>
      </c>
      <c r="K177" s="26"/>
      <c r="L177" s="29"/>
      <c r="M177" s="32"/>
      <c r="N177" s="32"/>
      <c r="O177" s="29"/>
      <c r="P177" s="29"/>
      <c r="Q177" s="32" t="s">
        <v>24</v>
      </c>
      <c r="R177" s="32"/>
      <c r="S177" s="29"/>
    </row>
    <row r="178" s="1" customFormat="1" customHeight="1" spans="1:19">
      <c r="A178" s="32"/>
      <c r="B178" s="24">
        <v>174</v>
      </c>
      <c r="C178" s="25"/>
      <c r="D178" s="26" t="s">
        <v>363</v>
      </c>
      <c r="E178" s="26" t="s">
        <v>139</v>
      </c>
      <c r="F178" s="26" t="s">
        <v>140</v>
      </c>
      <c r="G178" s="32" t="s">
        <v>23</v>
      </c>
      <c r="H178" s="26">
        <v>72</v>
      </c>
      <c r="I178" s="37">
        <v>9.5</v>
      </c>
      <c r="J178" s="32" t="s">
        <v>24</v>
      </c>
      <c r="K178" s="26"/>
      <c r="L178" s="29"/>
      <c r="M178" s="32"/>
      <c r="N178" s="32"/>
      <c r="O178" s="29"/>
      <c r="P178" s="29"/>
      <c r="Q178" s="32" t="s">
        <v>24</v>
      </c>
      <c r="R178" s="32"/>
      <c r="S178" s="29"/>
    </row>
    <row r="179" s="1" customFormat="1" customHeight="1" spans="1:19">
      <c r="A179" s="32"/>
      <c r="B179" s="24">
        <v>175</v>
      </c>
      <c r="C179" s="25"/>
      <c r="D179" s="26" t="s">
        <v>364</v>
      </c>
      <c r="E179" s="26" t="s">
        <v>139</v>
      </c>
      <c r="F179" s="26" t="s">
        <v>140</v>
      </c>
      <c r="G179" s="32" t="s">
        <v>23</v>
      </c>
      <c r="H179" s="26">
        <v>67</v>
      </c>
      <c r="I179" s="37">
        <v>9.5</v>
      </c>
      <c r="J179" s="32" t="s">
        <v>24</v>
      </c>
      <c r="K179" s="26"/>
      <c r="L179" s="29"/>
      <c r="M179" s="32"/>
      <c r="N179" s="32"/>
      <c r="O179" s="29"/>
      <c r="P179" s="29"/>
      <c r="Q179" s="32" t="s">
        <v>24</v>
      </c>
      <c r="R179" s="32"/>
      <c r="S179" s="29"/>
    </row>
    <row r="180" s="1" customFormat="1" customHeight="1" spans="1:19">
      <c r="A180" s="32"/>
      <c r="B180" s="24">
        <v>176</v>
      </c>
      <c r="C180" s="25"/>
      <c r="D180" s="26" t="s">
        <v>365</v>
      </c>
      <c r="E180" s="26" t="s">
        <v>139</v>
      </c>
      <c r="F180" s="26" t="s">
        <v>140</v>
      </c>
      <c r="G180" s="32" t="s">
        <v>23</v>
      </c>
      <c r="H180" s="26">
        <v>59</v>
      </c>
      <c r="I180" s="37">
        <v>9.5</v>
      </c>
      <c r="J180" s="32" t="s">
        <v>24</v>
      </c>
      <c r="K180" s="26"/>
      <c r="L180" s="29"/>
      <c r="M180" s="32"/>
      <c r="N180" s="32"/>
      <c r="O180" s="29"/>
      <c r="P180" s="29"/>
      <c r="Q180" s="32" t="s">
        <v>24</v>
      </c>
      <c r="R180" s="32"/>
      <c r="S180" s="29"/>
    </row>
    <row r="181" s="1" customFormat="1" customHeight="1" spans="1:19">
      <c r="A181" s="32"/>
      <c r="B181" s="24">
        <v>177</v>
      </c>
      <c r="C181" s="25"/>
      <c r="D181" s="26" t="s">
        <v>366</v>
      </c>
      <c r="E181" s="26" t="s">
        <v>139</v>
      </c>
      <c r="F181" s="26" t="s">
        <v>140</v>
      </c>
      <c r="G181" s="32" t="s">
        <v>23</v>
      </c>
      <c r="H181" s="26">
        <v>53</v>
      </c>
      <c r="I181" s="37">
        <v>9.5</v>
      </c>
      <c r="J181" s="32" t="s">
        <v>24</v>
      </c>
      <c r="K181" s="26"/>
      <c r="L181" s="29"/>
      <c r="M181" s="32"/>
      <c r="N181" s="32"/>
      <c r="O181" s="29"/>
      <c r="P181" s="29"/>
      <c r="Q181" s="32" t="s">
        <v>24</v>
      </c>
      <c r="R181" s="32"/>
      <c r="S181" s="29"/>
    </row>
    <row r="182" s="1" customFormat="1" customHeight="1" spans="1:19">
      <c r="A182" s="32"/>
      <c r="B182" s="24">
        <v>178</v>
      </c>
      <c r="C182" s="25"/>
      <c r="D182" s="26" t="s">
        <v>367</v>
      </c>
      <c r="E182" s="26" t="s">
        <v>139</v>
      </c>
      <c r="F182" s="26" t="s">
        <v>368</v>
      </c>
      <c r="G182" s="32" t="s">
        <v>23</v>
      </c>
      <c r="H182" s="26">
        <v>1</v>
      </c>
      <c r="I182" s="54">
        <v>600</v>
      </c>
      <c r="J182" s="35" t="s">
        <v>291</v>
      </c>
      <c r="K182" s="26"/>
      <c r="L182" s="32"/>
      <c r="M182" s="32"/>
      <c r="N182" s="32"/>
      <c r="O182" s="29"/>
      <c r="P182" s="29"/>
      <c r="Q182" s="35" t="s">
        <v>291</v>
      </c>
      <c r="R182" s="35"/>
      <c r="S182" s="29"/>
    </row>
    <row r="183" s="1" customFormat="1" customHeight="1" spans="1:19">
      <c r="A183" s="32"/>
      <c r="B183" s="24">
        <v>179</v>
      </c>
      <c r="C183" s="25"/>
      <c r="D183" s="26" t="s">
        <v>369</v>
      </c>
      <c r="E183" s="26" t="s">
        <v>139</v>
      </c>
      <c r="F183" s="26" t="s">
        <v>370</v>
      </c>
      <c r="G183" s="32" t="s">
        <v>371</v>
      </c>
      <c r="H183" s="26">
        <v>256</v>
      </c>
      <c r="I183" s="37">
        <v>52.44</v>
      </c>
      <c r="J183" s="35" t="s">
        <v>291</v>
      </c>
      <c r="K183" s="26"/>
      <c r="L183" s="32"/>
      <c r="M183" s="32"/>
      <c r="N183" s="32"/>
      <c r="O183" s="29"/>
      <c r="P183" s="29"/>
      <c r="Q183" s="35" t="s">
        <v>291</v>
      </c>
      <c r="R183" s="35"/>
      <c r="S183" s="29"/>
    </row>
    <row r="184" s="1" customFormat="1" customHeight="1" spans="1:19">
      <c r="A184" s="32"/>
      <c r="B184" s="24">
        <v>180</v>
      </c>
      <c r="C184" s="25"/>
      <c r="D184" s="26" t="s">
        <v>296</v>
      </c>
      <c r="E184" s="26" t="s">
        <v>139</v>
      </c>
      <c r="F184" s="26" t="s">
        <v>372</v>
      </c>
      <c r="G184" s="32" t="s">
        <v>23</v>
      </c>
      <c r="H184" s="26">
        <v>1</v>
      </c>
      <c r="I184" s="54">
        <v>958</v>
      </c>
      <c r="J184" s="35" t="s">
        <v>337</v>
      </c>
      <c r="K184" s="26"/>
      <c r="L184" s="32"/>
      <c r="M184" s="32"/>
      <c r="N184" s="32"/>
      <c r="O184" s="29"/>
      <c r="P184" s="29"/>
      <c r="Q184" s="35" t="s">
        <v>337</v>
      </c>
      <c r="R184" s="35"/>
      <c r="S184" s="29"/>
    </row>
    <row r="185" s="1" customFormat="1" customHeight="1" spans="1:19">
      <c r="A185" s="32"/>
      <c r="B185" s="24">
        <v>181</v>
      </c>
      <c r="C185" s="25"/>
      <c r="D185" s="26" t="s">
        <v>373</v>
      </c>
      <c r="E185" s="26" t="s">
        <v>139</v>
      </c>
      <c r="F185" s="26" t="s">
        <v>374</v>
      </c>
      <c r="G185" s="32" t="s">
        <v>23</v>
      </c>
      <c r="H185" s="26">
        <v>50</v>
      </c>
      <c r="I185" s="37">
        <v>8.2</v>
      </c>
      <c r="J185" s="26" t="s">
        <v>24</v>
      </c>
      <c r="K185" s="26"/>
      <c r="L185" s="29"/>
      <c r="M185" s="32"/>
      <c r="N185" s="32"/>
      <c r="O185" s="29"/>
      <c r="P185" s="29"/>
      <c r="Q185" s="26" t="s">
        <v>24</v>
      </c>
      <c r="R185" s="26"/>
      <c r="S185" s="29"/>
    </row>
    <row r="186" s="5" customFormat="1" customHeight="1" spans="1:19">
      <c r="A186" s="27">
        <v>8</v>
      </c>
      <c r="B186" s="24">
        <v>182</v>
      </c>
      <c r="C186" s="34" t="s">
        <v>338</v>
      </c>
      <c r="D186" s="34" t="s">
        <v>375</v>
      </c>
      <c r="E186" s="34" t="s">
        <v>139</v>
      </c>
      <c r="F186" s="34" t="s">
        <v>140</v>
      </c>
      <c r="G186" s="27" t="s">
        <v>23</v>
      </c>
      <c r="H186" s="34">
        <v>73</v>
      </c>
      <c r="I186" s="37">
        <v>11</v>
      </c>
      <c r="J186" s="27" t="s">
        <v>24</v>
      </c>
      <c r="K186" s="34"/>
      <c r="L186" s="27"/>
      <c r="M186" s="27"/>
      <c r="N186" s="27"/>
      <c r="O186" s="59"/>
      <c r="P186" s="59"/>
      <c r="Q186" s="27" t="s">
        <v>24</v>
      </c>
      <c r="R186" s="27"/>
      <c r="S186" s="59"/>
    </row>
    <row r="187" s="1" customFormat="1" customHeight="1" spans="1:19">
      <c r="A187" s="61"/>
      <c r="B187" s="24">
        <v>183</v>
      </c>
      <c r="C187" s="25"/>
      <c r="D187" s="26" t="s">
        <v>376</v>
      </c>
      <c r="E187" s="26" t="s">
        <v>139</v>
      </c>
      <c r="F187" s="26" t="s">
        <v>377</v>
      </c>
      <c r="G187" s="32" t="s">
        <v>290</v>
      </c>
      <c r="H187" s="26">
        <v>4</v>
      </c>
      <c r="I187" s="28">
        <v>368</v>
      </c>
      <c r="J187" s="32" t="s">
        <v>158</v>
      </c>
      <c r="K187" s="26"/>
      <c r="L187" s="32"/>
      <c r="M187" s="26"/>
      <c r="N187" s="26"/>
      <c r="O187" s="29"/>
      <c r="P187" s="29"/>
      <c r="Q187" s="32" t="s">
        <v>158</v>
      </c>
      <c r="R187" s="32"/>
      <c r="S187" s="29"/>
    </row>
    <row r="188" s="1" customFormat="1" customHeight="1" spans="1:19">
      <c r="A188" s="61"/>
      <c r="B188" s="24">
        <v>184</v>
      </c>
      <c r="C188" s="25"/>
      <c r="D188" s="26" t="s">
        <v>378</v>
      </c>
      <c r="E188" s="26" t="s">
        <v>139</v>
      </c>
      <c r="F188" s="26" t="s">
        <v>340</v>
      </c>
      <c r="G188" s="32" t="s">
        <v>23</v>
      </c>
      <c r="H188" s="26">
        <v>50</v>
      </c>
      <c r="I188" s="37">
        <v>11.4</v>
      </c>
      <c r="J188" s="32" t="s">
        <v>24</v>
      </c>
      <c r="K188" s="26"/>
      <c r="L188" s="32"/>
      <c r="M188" s="32"/>
      <c r="N188" s="32"/>
      <c r="O188" s="29"/>
      <c r="P188" s="29"/>
      <c r="Q188" s="32" t="s">
        <v>24</v>
      </c>
      <c r="R188" s="32"/>
      <c r="S188" s="29"/>
    </row>
    <row r="189" s="1" customFormat="1" customHeight="1" spans="1:19">
      <c r="A189" s="61"/>
      <c r="B189" s="24">
        <v>185</v>
      </c>
      <c r="C189" s="25"/>
      <c r="D189" s="26" t="s">
        <v>379</v>
      </c>
      <c r="E189" s="26" t="s">
        <v>139</v>
      </c>
      <c r="F189" s="26" t="s">
        <v>380</v>
      </c>
      <c r="G189" s="32" t="s">
        <v>290</v>
      </c>
      <c r="H189" s="26">
        <v>1</v>
      </c>
      <c r="I189" s="28">
        <v>482.664</v>
      </c>
      <c r="J189" s="32" t="s">
        <v>158</v>
      </c>
      <c r="K189" s="26"/>
      <c r="L189" s="32"/>
      <c r="M189" s="26"/>
      <c r="N189" s="26"/>
      <c r="O189" s="29"/>
      <c r="P189" s="29"/>
      <c r="Q189" s="32" t="s">
        <v>158</v>
      </c>
      <c r="R189" s="32"/>
      <c r="S189" s="29"/>
    </row>
    <row r="190" s="1" customFormat="1" customHeight="1" spans="1:19">
      <c r="A190" s="61"/>
      <c r="B190" s="24">
        <v>186</v>
      </c>
      <c r="C190" s="25"/>
      <c r="D190" s="26" t="s">
        <v>381</v>
      </c>
      <c r="E190" s="26" t="s">
        <v>139</v>
      </c>
      <c r="F190" s="26" t="s">
        <v>382</v>
      </c>
      <c r="G190" s="32" t="s">
        <v>23</v>
      </c>
      <c r="H190" s="26">
        <v>6</v>
      </c>
      <c r="I190" s="37">
        <v>29.5</v>
      </c>
      <c r="J190" s="32" t="s">
        <v>24</v>
      </c>
      <c r="K190" s="26"/>
      <c r="L190" s="32"/>
      <c r="M190" s="32"/>
      <c r="N190" s="32"/>
      <c r="O190" s="29"/>
      <c r="P190" s="29"/>
      <c r="Q190" s="32" t="s">
        <v>24</v>
      </c>
      <c r="R190" s="32"/>
      <c r="S190" s="29"/>
    </row>
    <row r="191" s="1" customFormat="1" customHeight="1" spans="1:19">
      <c r="A191" s="61"/>
      <c r="B191" s="24">
        <v>187</v>
      </c>
      <c r="C191" s="25"/>
      <c r="D191" s="26" t="s">
        <v>383</v>
      </c>
      <c r="E191" s="26" t="s">
        <v>139</v>
      </c>
      <c r="F191" s="26" t="s">
        <v>384</v>
      </c>
      <c r="G191" s="32" t="s">
        <v>23</v>
      </c>
      <c r="H191" s="26">
        <v>60</v>
      </c>
      <c r="I191" s="37">
        <v>12</v>
      </c>
      <c r="J191" s="32" t="s">
        <v>24</v>
      </c>
      <c r="K191" s="26"/>
      <c r="L191" s="32"/>
      <c r="M191" s="32"/>
      <c r="N191" s="32"/>
      <c r="O191" s="29"/>
      <c r="P191" s="29"/>
      <c r="Q191" s="32" t="s">
        <v>24</v>
      </c>
      <c r="R191" s="32"/>
      <c r="S191" s="29"/>
    </row>
    <row r="192" s="1" customFormat="1" customHeight="1" spans="1:19">
      <c r="A192" s="32">
        <v>9</v>
      </c>
      <c r="B192" s="24">
        <v>188</v>
      </c>
      <c r="C192" s="25" t="s">
        <v>385</v>
      </c>
      <c r="D192" s="26" t="s">
        <v>386</v>
      </c>
      <c r="E192" s="39" t="s">
        <v>387</v>
      </c>
      <c r="F192" s="26" t="s">
        <v>388</v>
      </c>
      <c r="G192" s="32" t="s">
        <v>324</v>
      </c>
      <c r="H192" s="26">
        <v>168</v>
      </c>
      <c r="I192" s="57">
        <v>31.5625</v>
      </c>
      <c r="J192" s="32" t="s">
        <v>24</v>
      </c>
      <c r="K192" s="26"/>
      <c r="L192" s="32"/>
      <c r="M192" s="32"/>
      <c r="N192" s="32"/>
      <c r="O192" s="29"/>
      <c r="P192" s="29"/>
      <c r="Q192" s="32" t="s">
        <v>24</v>
      </c>
      <c r="R192" s="32"/>
      <c r="S192" s="29"/>
    </row>
    <row r="193" s="1" customFormat="1" customHeight="1" spans="1:19">
      <c r="A193" s="32"/>
      <c r="B193" s="24">
        <v>189</v>
      </c>
      <c r="C193" s="25"/>
      <c r="D193" s="26" t="s">
        <v>389</v>
      </c>
      <c r="E193" s="39" t="s">
        <v>387</v>
      </c>
      <c r="F193" s="26" t="s">
        <v>388</v>
      </c>
      <c r="G193" s="32" t="s">
        <v>324</v>
      </c>
      <c r="H193" s="26">
        <v>166</v>
      </c>
      <c r="I193" s="57">
        <v>31.5625</v>
      </c>
      <c r="J193" s="32" t="s">
        <v>24</v>
      </c>
      <c r="K193" s="26"/>
      <c r="L193" s="32"/>
      <c r="M193" s="32"/>
      <c r="N193" s="32"/>
      <c r="O193" s="29"/>
      <c r="P193" s="29"/>
      <c r="Q193" s="32" t="s">
        <v>24</v>
      </c>
      <c r="R193" s="32"/>
      <c r="S193" s="29"/>
    </row>
    <row r="194" s="1" customFormat="1" customHeight="1" spans="1:19">
      <c r="A194" s="32"/>
      <c r="B194" s="24">
        <v>190</v>
      </c>
      <c r="C194" s="25"/>
      <c r="D194" s="26" t="s">
        <v>390</v>
      </c>
      <c r="E194" s="39" t="s">
        <v>387</v>
      </c>
      <c r="F194" s="26" t="s">
        <v>388</v>
      </c>
      <c r="G194" s="32" t="s">
        <v>324</v>
      </c>
      <c r="H194" s="26">
        <v>160</v>
      </c>
      <c r="I194" s="57">
        <v>31.5625</v>
      </c>
      <c r="J194" s="32" t="s">
        <v>24</v>
      </c>
      <c r="K194" s="26"/>
      <c r="L194" s="32"/>
      <c r="M194" s="32"/>
      <c r="N194" s="32"/>
      <c r="O194" s="29"/>
      <c r="P194" s="29"/>
      <c r="Q194" s="32" t="s">
        <v>24</v>
      </c>
      <c r="R194" s="32"/>
      <c r="S194" s="29"/>
    </row>
    <row r="195" s="1" customFormat="1" customHeight="1" spans="1:19">
      <c r="A195" s="32"/>
      <c r="B195" s="24">
        <v>191</v>
      </c>
      <c r="C195" s="25"/>
      <c r="D195" s="26" t="s">
        <v>391</v>
      </c>
      <c r="E195" s="39" t="s">
        <v>387</v>
      </c>
      <c r="F195" s="26" t="s">
        <v>388</v>
      </c>
      <c r="G195" s="32" t="s">
        <v>324</v>
      </c>
      <c r="H195" s="26">
        <v>115</v>
      </c>
      <c r="I195" s="57">
        <v>31.5625</v>
      </c>
      <c r="J195" s="32" t="s">
        <v>24</v>
      </c>
      <c r="K195" s="26"/>
      <c r="L195" s="32"/>
      <c r="M195" s="32"/>
      <c r="N195" s="32"/>
      <c r="O195" s="29"/>
      <c r="P195" s="29"/>
      <c r="Q195" s="32" t="s">
        <v>24</v>
      </c>
      <c r="R195" s="32"/>
      <c r="S195" s="29"/>
    </row>
    <row r="196" s="1" customFormat="1" customHeight="1" spans="1:19">
      <c r="A196" s="32"/>
      <c r="B196" s="24">
        <v>192</v>
      </c>
      <c r="C196" s="25"/>
      <c r="D196" s="26" t="s">
        <v>392</v>
      </c>
      <c r="E196" s="39" t="s">
        <v>387</v>
      </c>
      <c r="F196" s="26" t="s">
        <v>388</v>
      </c>
      <c r="G196" s="32" t="s">
        <v>324</v>
      </c>
      <c r="H196" s="26">
        <v>113</v>
      </c>
      <c r="I196" s="57">
        <v>31.5625</v>
      </c>
      <c r="J196" s="32" t="s">
        <v>24</v>
      </c>
      <c r="K196" s="26"/>
      <c r="L196" s="32"/>
      <c r="M196" s="32"/>
      <c r="N196" s="32"/>
      <c r="O196" s="29"/>
      <c r="P196" s="29"/>
      <c r="Q196" s="32" t="s">
        <v>24</v>
      </c>
      <c r="R196" s="32"/>
      <c r="S196" s="29"/>
    </row>
    <row r="197" s="1" customFormat="1" customHeight="1" spans="1:19">
      <c r="A197" s="32"/>
      <c r="B197" s="24">
        <v>193</v>
      </c>
      <c r="C197" s="25"/>
      <c r="D197" s="26" t="s">
        <v>393</v>
      </c>
      <c r="E197" s="39" t="s">
        <v>387</v>
      </c>
      <c r="F197" s="26" t="s">
        <v>388</v>
      </c>
      <c r="G197" s="32" t="s">
        <v>324</v>
      </c>
      <c r="H197" s="26">
        <v>109</v>
      </c>
      <c r="I197" s="57">
        <v>31.5625</v>
      </c>
      <c r="J197" s="32" t="s">
        <v>24</v>
      </c>
      <c r="K197" s="26"/>
      <c r="L197" s="32"/>
      <c r="M197" s="32"/>
      <c r="N197" s="32"/>
      <c r="O197" s="29"/>
      <c r="P197" s="29"/>
      <c r="Q197" s="32" t="s">
        <v>24</v>
      </c>
      <c r="R197" s="32"/>
      <c r="S197" s="29"/>
    </row>
    <row r="198" s="1" customFormat="1" customHeight="1" spans="1:19">
      <c r="A198" s="32"/>
      <c r="B198" s="24">
        <v>194</v>
      </c>
      <c r="C198" s="25"/>
      <c r="D198" s="26" t="s">
        <v>394</v>
      </c>
      <c r="E198" s="39" t="s">
        <v>387</v>
      </c>
      <c r="F198" s="26" t="s">
        <v>388</v>
      </c>
      <c r="G198" s="32" t="s">
        <v>324</v>
      </c>
      <c r="H198" s="26">
        <v>117</v>
      </c>
      <c r="I198" s="57">
        <v>31.5625</v>
      </c>
      <c r="J198" s="32" t="s">
        <v>24</v>
      </c>
      <c r="K198" s="26"/>
      <c r="L198" s="32"/>
      <c r="M198" s="62"/>
      <c r="N198" s="62"/>
      <c r="O198" s="29"/>
      <c r="P198" s="29"/>
      <c r="Q198" s="32" t="s">
        <v>24</v>
      </c>
      <c r="R198" s="32"/>
      <c r="S198" s="29"/>
    </row>
    <row r="199" s="1" customFormat="1" customHeight="1" spans="1:19">
      <c r="A199" s="32"/>
      <c r="B199" s="24">
        <v>195</v>
      </c>
      <c r="C199" s="25"/>
      <c r="D199" s="26" t="s">
        <v>395</v>
      </c>
      <c r="E199" s="39" t="s">
        <v>387</v>
      </c>
      <c r="F199" s="26" t="s">
        <v>388</v>
      </c>
      <c r="G199" s="32" t="s">
        <v>324</v>
      </c>
      <c r="H199" s="26">
        <v>112</v>
      </c>
      <c r="I199" s="57">
        <v>31.5625</v>
      </c>
      <c r="J199" s="32" t="s">
        <v>24</v>
      </c>
      <c r="K199" s="26"/>
      <c r="L199" s="32"/>
      <c r="M199" s="32"/>
      <c r="N199" s="32"/>
      <c r="O199" s="29"/>
      <c r="P199" s="29"/>
      <c r="Q199" s="32" t="s">
        <v>24</v>
      </c>
      <c r="R199" s="32"/>
      <c r="S199" s="29"/>
    </row>
    <row r="200" s="1" customFormat="1" customHeight="1" spans="1:19">
      <c r="A200" s="32"/>
      <c r="B200" s="24">
        <v>196</v>
      </c>
      <c r="C200" s="25"/>
      <c r="D200" s="26" t="s">
        <v>396</v>
      </c>
      <c r="E200" s="39" t="s">
        <v>387</v>
      </c>
      <c r="F200" s="26" t="s">
        <v>388</v>
      </c>
      <c r="G200" s="32" t="s">
        <v>324</v>
      </c>
      <c r="H200" s="26">
        <v>111</v>
      </c>
      <c r="I200" s="57">
        <v>31.5625</v>
      </c>
      <c r="J200" s="32" t="s">
        <v>24</v>
      </c>
      <c r="K200" s="26"/>
      <c r="L200" s="32"/>
      <c r="M200" s="32"/>
      <c r="N200" s="32"/>
      <c r="O200" s="29"/>
      <c r="P200" s="29"/>
      <c r="Q200" s="32" t="s">
        <v>24</v>
      </c>
      <c r="R200" s="32"/>
      <c r="S200" s="29"/>
    </row>
    <row r="201" s="1" customFormat="1" customHeight="1" spans="1:19">
      <c r="A201" s="32"/>
      <c r="B201" s="24">
        <v>197</v>
      </c>
      <c r="C201" s="25"/>
      <c r="D201" s="26" t="s">
        <v>397</v>
      </c>
      <c r="E201" s="39" t="s">
        <v>387</v>
      </c>
      <c r="F201" s="26" t="s">
        <v>388</v>
      </c>
      <c r="G201" s="32" t="s">
        <v>324</v>
      </c>
      <c r="H201" s="26">
        <v>110</v>
      </c>
      <c r="I201" s="57">
        <v>31.5625</v>
      </c>
      <c r="J201" s="32" t="s">
        <v>24</v>
      </c>
      <c r="K201" s="26"/>
      <c r="L201" s="32"/>
      <c r="M201" s="32"/>
      <c r="N201" s="32"/>
      <c r="O201" s="29"/>
      <c r="P201" s="29"/>
      <c r="Q201" s="32" t="s">
        <v>24</v>
      </c>
      <c r="R201" s="32"/>
      <c r="S201" s="29"/>
    </row>
    <row r="202" s="1" customFormat="1" customHeight="1" spans="1:19">
      <c r="A202" s="32"/>
      <c r="B202" s="24">
        <v>198</v>
      </c>
      <c r="C202" s="25"/>
      <c r="D202" s="26" t="s">
        <v>398</v>
      </c>
      <c r="E202" s="39" t="s">
        <v>387</v>
      </c>
      <c r="F202" s="26" t="s">
        <v>388</v>
      </c>
      <c r="G202" s="32" t="s">
        <v>324</v>
      </c>
      <c r="H202" s="26">
        <v>100</v>
      </c>
      <c r="I202" s="57">
        <v>31.5625</v>
      </c>
      <c r="J202" s="32" t="s">
        <v>24</v>
      </c>
      <c r="K202" s="26"/>
      <c r="L202" s="32"/>
      <c r="M202" s="62"/>
      <c r="N202" s="62"/>
      <c r="O202" s="29"/>
      <c r="P202" s="29"/>
      <c r="Q202" s="32" t="s">
        <v>24</v>
      </c>
      <c r="R202" s="32"/>
      <c r="S202" s="29"/>
    </row>
    <row r="203" s="1" customFormat="1" customHeight="1" spans="1:19">
      <c r="A203" s="32"/>
      <c r="B203" s="24">
        <v>199</v>
      </c>
      <c r="C203" s="25"/>
      <c r="D203" s="26" t="s">
        <v>399</v>
      </c>
      <c r="E203" s="39" t="s">
        <v>387</v>
      </c>
      <c r="F203" s="26" t="s">
        <v>388</v>
      </c>
      <c r="G203" s="32" t="s">
        <v>324</v>
      </c>
      <c r="H203" s="26">
        <v>102</v>
      </c>
      <c r="I203" s="57">
        <v>31.5625</v>
      </c>
      <c r="J203" s="32" t="s">
        <v>24</v>
      </c>
      <c r="K203" s="26"/>
      <c r="L203" s="32"/>
      <c r="M203" s="62"/>
      <c r="N203" s="62"/>
      <c r="O203" s="29"/>
      <c r="P203" s="29"/>
      <c r="Q203" s="32" t="s">
        <v>24</v>
      </c>
      <c r="R203" s="32"/>
      <c r="S203" s="29"/>
    </row>
    <row r="204" s="1" customFormat="1" customHeight="1" spans="1:19">
      <c r="A204" s="32"/>
      <c r="B204" s="24">
        <v>200</v>
      </c>
      <c r="C204" s="25"/>
      <c r="D204" s="26" t="s">
        <v>400</v>
      </c>
      <c r="E204" s="39" t="s">
        <v>387</v>
      </c>
      <c r="F204" s="26" t="s">
        <v>388</v>
      </c>
      <c r="G204" s="32" t="s">
        <v>324</v>
      </c>
      <c r="H204" s="26">
        <v>287</v>
      </c>
      <c r="I204" s="57">
        <v>8.75</v>
      </c>
      <c r="J204" s="32" t="s">
        <v>24</v>
      </c>
      <c r="K204" s="26"/>
      <c r="L204" s="32"/>
      <c r="M204" s="62"/>
      <c r="N204" s="62"/>
      <c r="O204" s="29"/>
      <c r="P204" s="29"/>
      <c r="Q204" s="32" t="s">
        <v>24</v>
      </c>
      <c r="R204" s="32"/>
      <c r="S204" s="29"/>
    </row>
    <row r="205" s="1" customFormat="1" customHeight="1" spans="1:19">
      <c r="A205" s="32"/>
      <c r="B205" s="24">
        <v>201</v>
      </c>
      <c r="C205" s="25"/>
      <c r="D205" s="26" t="s">
        <v>401</v>
      </c>
      <c r="E205" s="39" t="s">
        <v>387</v>
      </c>
      <c r="F205" s="26" t="s">
        <v>388</v>
      </c>
      <c r="G205" s="32" t="s">
        <v>324</v>
      </c>
      <c r="H205" s="26">
        <v>11</v>
      </c>
      <c r="I205" s="28">
        <v>44.375</v>
      </c>
      <c r="J205" s="26" t="s">
        <v>24</v>
      </c>
      <c r="K205" s="26"/>
      <c r="L205" s="32"/>
      <c r="M205" s="32"/>
      <c r="N205" s="32"/>
      <c r="O205" s="29"/>
      <c r="P205" s="29"/>
      <c r="Q205" s="26" t="s">
        <v>24</v>
      </c>
      <c r="R205" s="26"/>
      <c r="S205" s="29"/>
    </row>
    <row r="206" s="1" customFormat="1" customHeight="1" spans="1:19">
      <c r="A206" s="32"/>
      <c r="B206" s="24">
        <v>202</v>
      </c>
      <c r="C206" s="25"/>
      <c r="D206" s="26" t="s">
        <v>402</v>
      </c>
      <c r="E206" s="39" t="s">
        <v>387</v>
      </c>
      <c r="F206" s="26" t="s">
        <v>388</v>
      </c>
      <c r="G206" s="32" t="s">
        <v>324</v>
      </c>
      <c r="H206" s="26">
        <v>44</v>
      </c>
      <c r="I206" s="28">
        <v>44.375</v>
      </c>
      <c r="J206" s="26" t="s">
        <v>24</v>
      </c>
      <c r="K206" s="26"/>
      <c r="L206" s="32"/>
      <c r="M206" s="32"/>
      <c r="N206" s="32"/>
      <c r="O206" s="29"/>
      <c r="P206" s="29"/>
      <c r="Q206" s="26" t="s">
        <v>24</v>
      </c>
      <c r="R206" s="26"/>
      <c r="S206" s="29"/>
    </row>
    <row r="207" s="1" customFormat="1" customHeight="1" spans="1:19">
      <c r="A207" s="32"/>
      <c r="B207" s="24">
        <v>203</v>
      </c>
      <c r="C207" s="25"/>
      <c r="D207" s="26" t="s">
        <v>403</v>
      </c>
      <c r="E207" s="39" t="s">
        <v>387</v>
      </c>
      <c r="F207" s="26" t="s">
        <v>388</v>
      </c>
      <c r="G207" s="32" t="s">
        <v>324</v>
      </c>
      <c r="H207" s="26">
        <v>9</v>
      </c>
      <c r="I207" s="28">
        <v>44.375</v>
      </c>
      <c r="J207" s="26" t="s">
        <v>24</v>
      </c>
      <c r="K207" s="26"/>
      <c r="L207" s="32"/>
      <c r="M207" s="32"/>
      <c r="N207" s="32"/>
      <c r="O207" s="29"/>
      <c r="P207" s="29"/>
      <c r="Q207" s="26" t="s">
        <v>24</v>
      </c>
      <c r="R207" s="26"/>
      <c r="S207" s="29"/>
    </row>
    <row r="208" s="1" customFormat="1" customHeight="1" spans="1:19">
      <c r="A208" s="32"/>
      <c r="B208" s="24">
        <v>204</v>
      </c>
      <c r="C208" s="25"/>
      <c r="D208" s="26" t="s">
        <v>404</v>
      </c>
      <c r="E208" s="39" t="s">
        <v>387</v>
      </c>
      <c r="F208" s="26" t="s">
        <v>388</v>
      </c>
      <c r="G208" s="32" t="s">
        <v>324</v>
      </c>
      <c r="H208" s="26">
        <v>13</v>
      </c>
      <c r="I208" s="28">
        <v>31.5625</v>
      </c>
      <c r="J208" s="26" t="s">
        <v>24</v>
      </c>
      <c r="K208" s="26"/>
      <c r="L208" s="32"/>
      <c r="M208" s="32"/>
      <c r="N208" s="32"/>
      <c r="O208" s="29"/>
      <c r="P208" s="29"/>
      <c r="Q208" s="26" t="s">
        <v>24</v>
      </c>
      <c r="R208" s="26"/>
      <c r="S208" s="29"/>
    </row>
    <row r="209" s="1" customFormat="1" customHeight="1" spans="1:19">
      <c r="A209" s="32"/>
      <c r="B209" s="24">
        <v>205</v>
      </c>
      <c r="C209" s="25"/>
      <c r="D209" s="26" t="s">
        <v>405</v>
      </c>
      <c r="E209" s="39" t="s">
        <v>387</v>
      </c>
      <c r="F209" s="26" t="s">
        <v>388</v>
      </c>
      <c r="G209" s="32" t="s">
        <v>324</v>
      </c>
      <c r="H209" s="26">
        <v>9</v>
      </c>
      <c r="I209" s="28">
        <v>31.5625</v>
      </c>
      <c r="J209" s="26" t="s">
        <v>24</v>
      </c>
      <c r="K209" s="26"/>
      <c r="L209" s="32"/>
      <c r="M209" s="32"/>
      <c r="N209" s="32"/>
      <c r="O209" s="29"/>
      <c r="P209" s="29"/>
      <c r="Q209" s="26" t="s">
        <v>24</v>
      </c>
      <c r="R209" s="26"/>
      <c r="S209" s="29"/>
    </row>
    <row r="210" s="1" customFormat="1" customHeight="1" spans="1:19">
      <c r="A210" s="32">
        <v>10</v>
      </c>
      <c r="B210" s="24">
        <v>206</v>
      </c>
      <c r="C210" s="25" t="s">
        <v>174</v>
      </c>
      <c r="D210" s="26" t="s">
        <v>406</v>
      </c>
      <c r="E210" s="26" t="s">
        <v>407</v>
      </c>
      <c r="F210" s="26" t="s">
        <v>408</v>
      </c>
      <c r="G210" s="32" t="s">
        <v>23</v>
      </c>
      <c r="H210" s="26">
        <v>16</v>
      </c>
      <c r="I210" s="37">
        <v>8.75</v>
      </c>
      <c r="J210" s="36" t="s">
        <v>24</v>
      </c>
      <c r="K210" s="26"/>
      <c r="L210" s="32"/>
      <c r="M210" s="32"/>
      <c r="N210" s="32"/>
      <c r="O210" s="29"/>
      <c r="P210" s="29"/>
      <c r="Q210" s="36" t="s">
        <v>24</v>
      </c>
      <c r="R210" s="36"/>
      <c r="S210" s="29"/>
    </row>
    <row r="211" s="1" customFormat="1" customHeight="1" spans="1:19">
      <c r="A211" s="32"/>
      <c r="B211" s="24">
        <v>207</v>
      </c>
      <c r="C211" s="25"/>
      <c r="D211" s="26" t="s">
        <v>409</v>
      </c>
      <c r="E211" s="26" t="s">
        <v>410</v>
      </c>
      <c r="F211" s="26" t="s">
        <v>411</v>
      </c>
      <c r="G211" s="32" t="s">
        <v>23</v>
      </c>
      <c r="H211" s="26">
        <v>2</v>
      </c>
      <c r="I211" s="37">
        <v>5.6</v>
      </c>
      <c r="J211" s="36" t="s">
        <v>24</v>
      </c>
      <c r="K211" s="26"/>
      <c r="L211" s="32"/>
      <c r="M211" s="32"/>
      <c r="N211" s="32"/>
      <c r="O211" s="29"/>
      <c r="P211" s="29"/>
      <c r="Q211" s="36" t="s">
        <v>24</v>
      </c>
      <c r="R211" s="36"/>
      <c r="S211" s="29"/>
    </row>
    <row r="212" s="1" customFormat="1" customHeight="1" spans="1:19">
      <c r="A212" s="32"/>
      <c r="B212" s="24">
        <v>208</v>
      </c>
      <c r="C212" s="25"/>
      <c r="D212" s="26" t="s">
        <v>412</v>
      </c>
      <c r="E212" s="26" t="s">
        <v>410</v>
      </c>
      <c r="F212" s="26" t="s">
        <v>202</v>
      </c>
      <c r="G212" s="32" t="s">
        <v>23</v>
      </c>
      <c r="H212" s="26">
        <v>50</v>
      </c>
      <c r="I212" s="37">
        <v>12.2</v>
      </c>
      <c r="J212" s="36" t="s">
        <v>24</v>
      </c>
      <c r="K212" s="26"/>
      <c r="L212" s="32"/>
      <c r="M212" s="32"/>
      <c r="N212" s="32"/>
      <c r="O212" s="29"/>
      <c r="P212" s="29"/>
      <c r="Q212" s="36" t="s">
        <v>24</v>
      </c>
      <c r="R212" s="36"/>
      <c r="S212" s="29"/>
    </row>
    <row r="213" s="1" customFormat="1" customHeight="1" spans="1:19">
      <c r="A213" s="32"/>
      <c r="B213" s="24">
        <v>209</v>
      </c>
      <c r="C213" s="25"/>
      <c r="D213" s="26" t="s">
        <v>413</v>
      </c>
      <c r="E213" s="26" t="s">
        <v>414</v>
      </c>
      <c r="F213" s="26" t="s">
        <v>186</v>
      </c>
      <c r="G213" s="32" t="s">
        <v>23</v>
      </c>
      <c r="H213" s="26">
        <v>255</v>
      </c>
      <c r="I213" s="37">
        <v>9</v>
      </c>
      <c r="J213" s="36" t="s">
        <v>24</v>
      </c>
      <c r="K213" s="26"/>
      <c r="L213" s="32"/>
      <c r="M213" s="32"/>
      <c r="N213" s="32"/>
      <c r="O213" s="29"/>
      <c r="P213" s="29"/>
      <c r="Q213" s="36" t="s">
        <v>24</v>
      </c>
      <c r="R213" s="36"/>
      <c r="S213" s="29"/>
    </row>
    <row r="214" s="1" customFormat="1" customHeight="1" spans="1:19">
      <c r="A214" s="32"/>
      <c r="B214" s="24">
        <v>210</v>
      </c>
      <c r="C214" s="25"/>
      <c r="D214" s="26" t="s">
        <v>415</v>
      </c>
      <c r="E214" s="26" t="s">
        <v>414</v>
      </c>
      <c r="F214" s="26" t="s">
        <v>416</v>
      </c>
      <c r="G214" s="32" t="s">
        <v>23</v>
      </c>
      <c r="H214" s="26">
        <v>32</v>
      </c>
      <c r="I214" s="37">
        <v>4.25</v>
      </c>
      <c r="J214" s="36" t="s">
        <v>24</v>
      </c>
      <c r="K214" s="26"/>
      <c r="L214" s="32"/>
      <c r="M214" s="32"/>
      <c r="N214" s="32"/>
      <c r="O214" s="29"/>
      <c r="P214" s="29"/>
      <c r="Q214" s="36" t="s">
        <v>24</v>
      </c>
      <c r="R214" s="36"/>
      <c r="S214" s="29"/>
    </row>
    <row r="215" s="1" customFormat="1" customHeight="1" spans="1:19">
      <c r="A215" s="32"/>
      <c r="B215" s="24">
        <v>211</v>
      </c>
      <c r="C215" s="25"/>
      <c r="D215" s="26" t="s">
        <v>417</v>
      </c>
      <c r="E215" s="26" t="s">
        <v>414</v>
      </c>
      <c r="F215" s="26" t="s">
        <v>418</v>
      </c>
      <c r="G215" s="32" t="s">
        <v>23</v>
      </c>
      <c r="H215" s="26">
        <v>115</v>
      </c>
      <c r="I215" s="37">
        <v>4</v>
      </c>
      <c r="J215" s="36" t="s">
        <v>24</v>
      </c>
      <c r="K215" s="26"/>
      <c r="L215" s="32"/>
      <c r="M215" s="32"/>
      <c r="N215" s="32"/>
      <c r="O215" s="29"/>
      <c r="P215" s="29"/>
      <c r="Q215" s="36" t="s">
        <v>24</v>
      </c>
      <c r="R215" s="36"/>
      <c r="S215" s="29"/>
    </row>
    <row r="216" s="1" customFormat="1" customHeight="1" spans="1:19">
      <c r="A216" s="32"/>
      <c r="B216" s="24">
        <v>212</v>
      </c>
      <c r="C216" s="25"/>
      <c r="D216" s="26" t="s">
        <v>419</v>
      </c>
      <c r="E216" s="26" t="s">
        <v>414</v>
      </c>
      <c r="F216" s="26" t="s">
        <v>140</v>
      </c>
      <c r="G216" s="32" t="s">
        <v>23</v>
      </c>
      <c r="H216" s="26">
        <v>16</v>
      </c>
      <c r="I216" s="37">
        <v>1.2</v>
      </c>
      <c r="J216" s="36" t="s">
        <v>24</v>
      </c>
      <c r="K216" s="26"/>
      <c r="L216" s="32"/>
      <c r="M216" s="32"/>
      <c r="N216" s="32"/>
      <c r="O216" s="29"/>
      <c r="P216" s="29"/>
      <c r="Q216" s="36" t="s">
        <v>24</v>
      </c>
      <c r="R216" s="36"/>
      <c r="S216" s="29"/>
    </row>
    <row r="217" s="1" customFormat="1" customHeight="1" spans="1:19">
      <c r="A217" s="32">
        <v>11</v>
      </c>
      <c r="B217" s="24">
        <v>213</v>
      </c>
      <c r="C217" s="25" t="s">
        <v>174</v>
      </c>
      <c r="D217" s="26" t="s">
        <v>420</v>
      </c>
      <c r="E217" s="26" t="s">
        <v>414</v>
      </c>
      <c r="F217" s="26" t="s">
        <v>421</v>
      </c>
      <c r="G217" s="32" t="s">
        <v>23</v>
      </c>
      <c r="H217" s="26">
        <v>138</v>
      </c>
      <c r="I217" s="37">
        <v>10</v>
      </c>
      <c r="J217" s="26" t="s">
        <v>24</v>
      </c>
      <c r="K217" s="26"/>
      <c r="L217" s="32"/>
      <c r="M217" s="32"/>
      <c r="N217" s="32"/>
      <c r="O217" s="29"/>
      <c r="P217" s="29"/>
      <c r="Q217" s="26" t="s">
        <v>24</v>
      </c>
      <c r="R217" s="26"/>
      <c r="S217" s="29"/>
    </row>
    <row r="218" s="1" customFormat="1" customHeight="1" spans="1:19">
      <c r="A218" s="32"/>
      <c r="B218" s="24">
        <v>214</v>
      </c>
      <c r="C218" s="25"/>
      <c r="D218" s="26" t="s">
        <v>422</v>
      </c>
      <c r="E218" s="26" t="s">
        <v>414</v>
      </c>
      <c r="F218" s="26" t="s">
        <v>421</v>
      </c>
      <c r="G218" s="32" t="s">
        <v>23</v>
      </c>
      <c r="H218" s="26">
        <v>138</v>
      </c>
      <c r="I218" s="37">
        <v>10</v>
      </c>
      <c r="J218" s="26" t="s">
        <v>24</v>
      </c>
      <c r="K218" s="26"/>
      <c r="L218" s="32"/>
      <c r="M218" s="32"/>
      <c r="N218" s="32"/>
      <c r="O218" s="29"/>
      <c r="P218" s="29"/>
      <c r="Q218" s="26" t="s">
        <v>24</v>
      </c>
      <c r="R218" s="26"/>
      <c r="S218" s="29"/>
    </row>
    <row r="219" s="1" customFormat="1" customHeight="1" spans="1:19">
      <c r="A219" s="32"/>
      <c r="B219" s="24">
        <v>215</v>
      </c>
      <c r="C219" s="25"/>
      <c r="D219" s="26" t="s">
        <v>423</v>
      </c>
      <c r="E219" s="26" t="s">
        <v>407</v>
      </c>
      <c r="F219" s="26" t="s">
        <v>189</v>
      </c>
      <c r="G219" s="32" t="s">
        <v>23</v>
      </c>
      <c r="H219" s="26">
        <v>39</v>
      </c>
      <c r="I219" s="37">
        <v>1.62</v>
      </c>
      <c r="J219" s="26" t="s">
        <v>24</v>
      </c>
      <c r="K219" s="26"/>
      <c r="L219" s="32"/>
      <c r="M219" s="32"/>
      <c r="N219" s="32"/>
      <c r="O219" s="29"/>
      <c r="P219" s="29"/>
      <c r="Q219" s="26" t="s">
        <v>24</v>
      </c>
      <c r="R219" s="26"/>
      <c r="S219" s="29"/>
    </row>
    <row r="220" s="1" customFormat="1" customHeight="1" spans="1:19">
      <c r="A220" s="32"/>
      <c r="B220" s="24">
        <v>216</v>
      </c>
      <c r="C220" s="25"/>
      <c r="D220" s="26" t="s">
        <v>424</v>
      </c>
      <c r="E220" s="26" t="s">
        <v>407</v>
      </c>
      <c r="F220" s="26" t="s">
        <v>189</v>
      </c>
      <c r="G220" s="32" t="s">
        <v>23</v>
      </c>
      <c r="H220" s="26">
        <v>1</v>
      </c>
      <c r="I220" s="37">
        <v>1.7</v>
      </c>
      <c r="J220" s="26" t="s">
        <v>24</v>
      </c>
      <c r="K220" s="26"/>
      <c r="L220" s="32"/>
      <c r="M220" s="32"/>
      <c r="N220" s="32"/>
      <c r="O220" s="29"/>
      <c r="P220" s="29"/>
      <c r="Q220" s="26" t="s">
        <v>24</v>
      </c>
      <c r="R220" s="26"/>
      <c r="S220" s="29"/>
    </row>
    <row r="221" s="1" customFormat="1" customHeight="1" spans="1:19">
      <c r="A221" s="32"/>
      <c r="B221" s="24">
        <v>217</v>
      </c>
      <c r="C221" s="25"/>
      <c r="D221" s="26" t="s">
        <v>425</v>
      </c>
      <c r="E221" s="26" t="s">
        <v>407</v>
      </c>
      <c r="F221" s="26" t="s">
        <v>426</v>
      </c>
      <c r="G221" s="32" t="s">
        <v>23</v>
      </c>
      <c r="H221" s="26">
        <v>1</v>
      </c>
      <c r="I221" s="37">
        <v>1.06</v>
      </c>
      <c r="J221" s="26" t="s">
        <v>24</v>
      </c>
      <c r="K221" s="26"/>
      <c r="L221" s="32"/>
      <c r="M221" s="32"/>
      <c r="N221" s="32"/>
      <c r="O221" s="29"/>
      <c r="P221" s="29"/>
      <c r="Q221" s="26" t="s">
        <v>24</v>
      </c>
      <c r="R221" s="26"/>
      <c r="S221" s="29"/>
    </row>
    <row r="222" s="1" customFormat="1" customHeight="1" spans="1:19">
      <c r="A222" s="32"/>
      <c r="B222" s="24">
        <v>218</v>
      </c>
      <c r="C222" s="25"/>
      <c r="D222" s="26" t="s">
        <v>427</v>
      </c>
      <c r="E222" s="26" t="s">
        <v>407</v>
      </c>
      <c r="F222" s="26" t="s">
        <v>189</v>
      </c>
      <c r="G222" s="32" t="s">
        <v>23</v>
      </c>
      <c r="H222" s="26">
        <v>2</v>
      </c>
      <c r="I222" s="37">
        <v>0.39</v>
      </c>
      <c r="J222" s="26" t="s">
        <v>24</v>
      </c>
      <c r="K222" s="26"/>
      <c r="L222" s="32"/>
      <c r="M222" s="32"/>
      <c r="N222" s="32"/>
      <c r="O222" s="29"/>
      <c r="P222" s="29"/>
      <c r="Q222" s="26" t="s">
        <v>24</v>
      </c>
      <c r="R222" s="26"/>
      <c r="S222" s="29"/>
    </row>
    <row r="223" s="1" customFormat="1" customHeight="1" spans="1:19">
      <c r="A223" s="32"/>
      <c r="B223" s="24">
        <v>219</v>
      </c>
      <c r="C223" s="25"/>
      <c r="D223" s="26" t="s">
        <v>428</v>
      </c>
      <c r="E223" s="26" t="s">
        <v>407</v>
      </c>
      <c r="F223" s="26" t="s">
        <v>189</v>
      </c>
      <c r="G223" s="32" t="s">
        <v>23</v>
      </c>
      <c r="H223" s="26">
        <v>2</v>
      </c>
      <c r="I223" s="37">
        <v>0.39</v>
      </c>
      <c r="J223" s="26" t="s">
        <v>24</v>
      </c>
      <c r="K223" s="26"/>
      <c r="L223" s="32"/>
      <c r="M223" s="32"/>
      <c r="N223" s="32"/>
      <c r="O223" s="29"/>
      <c r="P223" s="29"/>
      <c r="Q223" s="26" t="s">
        <v>24</v>
      </c>
      <c r="R223" s="26"/>
      <c r="S223" s="29"/>
    </row>
    <row r="224" s="1" customFormat="1" customHeight="1" spans="1:19">
      <c r="A224" s="32"/>
      <c r="B224" s="24">
        <v>220</v>
      </c>
      <c r="C224" s="25"/>
      <c r="D224" s="26" t="s">
        <v>429</v>
      </c>
      <c r="E224" s="26" t="s">
        <v>407</v>
      </c>
      <c r="F224" s="26" t="s">
        <v>189</v>
      </c>
      <c r="G224" s="32" t="s">
        <v>23</v>
      </c>
      <c r="H224" s="26">
        <v>2</v>
      </c>
      <c r="I224" s="37">
        <v>0.39</v>
      </c>
      <c r="J224" s="26" t="s">
        <v>24</v>
      </c>
      <c r="K224" s="26"/>
      <c r="L224" s="32"/>
      <c r="M224" s="32"/>
      <c r="N224" s="32"/>
      <c r="O224" s="29"/>
      <c r="P224" s="29"/>
      <c r="Q224" s="26" t="s">
        <v>24</v>
      </c>
      <c r="R224" s="26"/>
      <c r="S224" s="29"/>
    </row>
    <row r="225" s="1" customFormat="1" customHeight="1" spans="1:19">
      <c r="A225" s="32"/>
      <c r="B225" s="24">
        <v>221</v>
      </c>
      <c r="C225" s="25"/>
      <c r="D225" s="26" t="s">
        <v>430</v>
      </c>
      <c r="E225" s="26" t="s">
        <v>407</v>
      </c>
      <c r="F225" s="26" t="s">
        <v>431</v>
      </c>
      <c r="G225" s="32" t="s">
        <v>23</v>
      </c>
      <c r="H225" s="26">
        <v>2</v>
      </c>
      <c r="I225" s="37">
        <v>0.39</v>
      </c>
      <c r="J225" s="26" t="s">
        <v>24</v>
      </c>
      <c r="K225" s="26"/>
      <c r="L225" s="32"/>
      <c r="M225" s="32"/>
      <c r="N225" s="32"/>
      <c r="O225" s="29"/>
      <c r="P225" s="29"/>
      <c r="Q225" s="26" t="s">
        <v>24</v>
      </c>
      <c r="R225" s="26"/>
      <c r="S225" s="29"/>
    </row>
    <row r="226" s="1" customFormat="1" customHeight="1" spans="1:19">
      <c r="A226" s="32"/>
      <c r="B226" s="24">
        <v>222</v>
      </c>
      <c r="C226" s="25"/>
      <c r="D226" s="26" t="s">
        <v>432</v>
      </c>
      <c r="E226" s="26" t="s">
        <v>407</v>
      </c>
      <c r="F226" s="26" t="s">
        <v>189</v>
      </c>
      <c r="G226" s="32" t="s">
        <v>23</v>
      </c>
      <c r="H226" s="26">
        <v>2</v>
      </c>
      <c r="I226" s="37">
        <v>0.39</v>
      </c>
      <c r="J226" s="26" t="s">
        <v>24</v>
      </c>
      <c r="K226" s="26"/>
      <c r="L226" s="32"/>
      <c r="M226" s="32"/>
      <c r="N226" s="32"/>
      <c r="O226" s="29"/>
      <c r="P226" s="29"/>
      <c r="Q226" s="26" t="s">
        <v>24</v>
      </c>
      <c r="R226" s="26"/>
      <c r="S226" s="29"/>
    </row>
    <row r="227" s="1" customFormat="1" customHeight="1" spans="1:19">
      <c r="A227" s="32"/>
      <c r="B227" s="24">
        <v>223</v>
      </c>
      <c r="C227" s="25"/>
      <c r="D227" s="26" t="s">
        <v>433</v>
      </c>
      <c r="E227" s="26" t="s">
        <v>414</v>
      </c>
      <c r="F227" s="26" t="s">
        <v>434</v>
      </c>
      <c r="G227" s="32" t="s">
        <v>23</v>
      </c>
      <c r="H227" s="26">
        <v>13</v>
      </c>
      <c r="I227" s="37">
        <v>0.85</v>
      </c>
      <c r="J227" s="26" t="s">
        <v>24</v>
      </c>
      <c r="K227" s="26"/>
      <c r="L227" s="32"/>
      <c r="M227" s="32"/>
      <c r="N227" s="32"/>
      <c r="O227" s="29"/>
      <c r="P227" s="29"/>
      <c r="Q227" s="26" t="s">
        <v>24</v>
      </c>
      <c r="R227" s="26"/>
      <c r="S227" s="29"/>
    </row>
    <row r="228" s="1" customFormat="1" customHeight="1" spans="1:19">
      <c r="A228" s="32"/>
      <c r="B228" s="24">
        <v>224</v>
      </c>
      <c r="C228" s="25"/>
      <c r="D228" s="26" t="s">
        <v>435</v>
      </c>
      <c r="E228" s="26" t="s">
        <v>414</v>
      </c>
      <c r="F228" s="26" t="s">
        <v>418</v>
      </c>
      <c r="G228" s="32" t="s">
        <v>23</v>
      </c>
      <c r="H228" s="26">
        <v>183</v>
      </c>
      <c r="I228" s="37">
        <v>17.86</v>
      </c>
      <c r="J228" s="26" t="s">
        <v>24</v>
      </c>
      <c r="K228" s="26"/>
      <c r="L228" s="32"/>
      <c r="M228" s="32"/>
      <c r="N228" s="32"/>
      <c r="O228" s="29"/>
      <c r="P228" s="29"/>
      <c r="Q228" s="26" t="s">
        <v>24</v>
      </c>
      <c r="R228" s="26"/>
      <c r="S228" s="29"/>
    </row>
    <row r="229" s="1" customFormat="1" customHeight="1" spans="1:19">
      <c r="A229" s="32"/>
      <c r="B229" s="24">
        <v>225</v>
      </c>
      <c r="C229" s="25"/>
      <c r="D229" s="26" t="s">
        <v>436</v>
      </c>
      <c r="E229" s="26" t="s">
        <v>414</v>
      </c>
      <c r="F229" s="26" t="s">
        <v>437</v>
      </c>
      <c r="G229" s="32" t="s">
        <v>23</v>
      </c>
      <c r="H229" s="26">
        <v>2</v>
      </c>
      <c r="I229" s="37">
        <v>4.6</v>
      </c>
      <c r="J229" s="26" t="s">
        <v>24</v>
      </c>
      <c r="K229" s="26"/>
      <c r="L229" s="32"/>
      <c r="M229" s="32"/>
      <c r="N229" s="32"/>
      <c r="O229" s="29"/>
      <c r="P229" s="29"/>
      <c r="Q229" s="26" t="s">
        <v>24</v>
      </c>
      <c r="R229" s="26"/>
      <c r="S229" s="29"/>
    </row>
    <row r="230" s="1" customFormat="1" customHeight="1" spans="1:19">
      <c r="A230" s="32">
        <v>12</v>
      </c>
      <c r="B230" s="24">
        <v>226</v>
      </c>
      <c r="C230" s="25" t="s">
        <v>174</v>
      </c>
      <c r="D230" s="26" t="s">
        <v>438</v>
      </c>
      <c r="E230" s="26" t="s">
        <v>407</v>
      </c>
      <c r="F230" s="26" t="s">
        <v>189</v>
      </c>
      <c r="G230" s="32" t="s">
        <v>23</v>
      </c>
      <c r="H230" s="26">
        <v>44</v>
      </c>
      <c r="I230" s="37">
        <v>15.5</v>
      </c>
      <c r="J230" s="26" t="s">
        <v>24</v>
      </c>
      <c r="K230" s="26"/>
      <c r="L230" s="32"/>
      <c r="M230" s="32"/>
      <c r="N230" s="32"/>
      <c r="O230" s="29"/>
      <c r="P230" s="29"/>
      <c r="Q230" s="26" t="s">
        <v>24</v>
      </c>
      <c r="R230" s="26"/>
      <c r="S230" s="29"/>
    </row>
    <row r="231" s="1" customFormat="1" customHeight="1" spans="1:19">
      <c r="A231" s="32"/>
      <c r="B231" s="24">
        <v>227</v>
      </c>
      <c r="C231" s="25"/>
      <c r="D231" s="26" t="s">
        <v>439</v>
      </c>
      <c r="E231" s="26" t="s">
        <v>174</v>
      </c>
      <c r="F231" s="26" t="s">
        <v>440</v>
      </c>
      <c r="G231" s="32" t="s">
        <v>23</v>
      </c>
      <c r="H231" s="26">
        <v>70</v>
      </c>
      <c r="I231" s="37">
        <v>0.58</v>
      </c>
      <c r="J231" s="26" t="s">
        <v>24</v>
      </c>
      <c r="K231" s="26"/>
      <c r="L231" s="32"/>
      <c r="M231" s="32"/>
      <c r="N231" s="32"/>
      <c r="O231" s="29"/>
      <c r="P231" s="29"/>
      <c r="Q231" s="26" t="s">
        <v>24</v>
      </c>
      <c r="R231" s="26"/>
      <c r="S231" s="29"/>
    </row>
    <row r="232" s="1" customFormat="1" customHeight="1" spans="1:19">
      <c r="A232" s="32"/>
      <c r="B232" s="24">
        <v>228</v>
      </c>
      <c r="C232" s="25"/>
      <c r="D232" s="26" t="s">
        <v>441</v>
      </c>
      <c r="E232" s="26" t="s">
        <v>407</v>
      </c>
      <c r="F232" s="26" t="s">
        <v>442</v>
      </c>
      <c r="G232" s="23" t="s">
        <v>23</v>
      </c>
      <c r="H232" s="26">
        <v>5</v>
      </c>
      <c r="I232" s="37">
        <v>4.6</v>
      </c>
      <c r="J232" s="26" t="s">
        <v>24</v>
      </c>
      <c r="K232" s="26"/>
      <c r="L232" s="32"/>
      <c r="M232" s="23"/>
      <c r="N232" s="23"/>
      <c r="O232" s="29"/>
      <c r="P232" s="29"/>
      <c r="Q232" s="26" t="s">
        <v>24</v>
      </c>
      <c r="R232" s="26"/>
      <c r="S232" s="29"/>
    </row>
    <row r="233" s="1" customFormat="1" customHeight="1" spans="1:19">
      <c r="A233" s="32"/>
      <c r="B233" s="24">
        <v>229</v>
      </c>
      <c r="C233" s="25"/>
      <c r="D233" s="26" t="s">
        <v>443</v>
      </c>
      <c r="E233" s="26" t="s">
        <v>407</v>
      </c>
      <c r="F233" s="26" t="s">
        <v>442</v>
      </c>
      <c r="G233" s="23" t="s">
        <v>23</v>
      </c>
      <c r="H233" s="26">
        <v>5</v>
      </c>
      <c r="I233" s="37">
        <v>4.6</v>
      </c>
      <c r="J233" s="26" t="s">
        <v>24</v>
      </c>
      <c r="K233" s="26"/>
      <c r="L233" s="32"/>
      <c r="M233" s="23"/>
      <c r="N233" s="23"/>
      <c r="O233" s="29"/>
      <c r="P233" s="29"/>
      <c r="Q233" s="26" t="s">
        <v>24</v>
      </c>
      <c r="R233" s="26"/>
      <c r="S233" s="29"/>
    </row>
    <row r="234" s="1" customFormat="1" customHeight="1" spans="1:19">
      <c r="A234" s="32"/>
      <c r="B234" s="24">
        <v>230</v>
      </c>
      <c r="C234" s="25"/>
      <c r="D234" s="26" t="s">
        <v>444</v>
      </c>
      <c r="E234" s="26" t="s">
        <v>407</v>
      </c>
      <c r="F234" s="26" t="s">
        <v>442</v>
      </c>
      <c r="G234" s="23" t="s">
        <v>23</v>
      </c>
      <c r="H234" s="26">
        <v>5</v>
      </c>
      <c r="I234" s="37">
        <v>4.6</v>
      </c>
      <c r="J234" s="26" t="s">
        <v>24</v>
      </c>
      <c r="K234" s="26"/>
      <c r="L234" s="32"/>
      <c r="M234" s="23"/>
      <c r="N234" s="23"/>
      <c r="O234" s="29"/>
      <c r="P234" s="29"/>
      <c r="Q234" s="26" t="s">
        <v>24</v>
      </c>
      <c r="R234" s="26"/>
      <c r="S234" s="29"/>
    </row>
    <row r="235" s="1" customFormat="1" customHeight="1" spans="1:19">
      <c r="A235" s="32"/>
      <c r="B235" s="24">
        <v>231</v>
      </c>
      <c r="C235" s="25"/>
      <c r="D235" s="26" t="s">
        <v>445</v>
      </c>
      <c r="E235" s="26" t="s">
        <v>407</v>
      </c>
      <c r="F235" s="26" t="s">
        <v>442</v>
      </c>
      <c r="G235" s="23" t="s">
        <v>23</v>
      </c>
      <c r="H235" s="26">
        <v>4</v>
      </c>
      <c r="I235" s="37">
        <v>4.6</v>
      </c>
      <c r="J235" s="26" t="s">
        <v>24</v>
      </c>
      <c r="K235" s="26"/>
      <c r="L235" s="32"/>
      <c r="M235" s="23"/>
      <c r="N235" s="23"/>
      <c r="O235" s="29"/>
      <c r="P235" s="29"/>
      <c r="Q235" s="26" t="s">
        <v>24</v>
      </c>
      <c r="R235" s="26"/>
      <c r="S235" s="29"/>
    </row>
    <row r="236" s="1" customFormat="1" customHeight="1" spans="1:19">
      <c r="A236" s="32"/>
      <c r="B236" s="24">
        <v>232</v>
      </c>
      <c r="C236" s="25"/>
      <c r="D236" s="26" t="s">
        <v>446</v>
      </c>
      <c r="E236" s="26" t="s">
        <v>414</v>
      </c>
      <c r="F236" s="26" t="s">
        <v>202</v>
      </c>
      <c r="G236" s="23" t="s">
        <v>23</v>
      </c>
      <c r="H236" s="26">
        <v>2</v>
      </c>
      <c r="I236" s="37">
        <v>3.7</v>
      </c>
      <c r="J236" s="26" t="s">
        <v>24</v>
      </c>
      <c r="K236" s="26"/>
      <c r="L236" s="32"/>
      <c r="M236" s="32"/>
      <c r="N236" s="32"/>
      <c r="O236" s="29"/>
      <c r="P236" s="29"/>
      <c r="Q236" s="26" t="s">
        <v>24</v>
      </c>
      <c r="R236" s="26"/>
      <c r="S236" s="29"/>
    </row>
    <row r="237" s="1" customFormat="1" customHeight="1" spans="1:19">
      <c r="A237" s="32"/>
      <c r="B237" s="24">
        <v>233</v>
      </c>
      <c r="C237" s="25"/>
      <c r="D237" s="26" t="s">
        <v>447</v>
      </c>
      <c r="E237" s="26" t="s">
        <v>414</v>
      </c>
      <c r="F237" s="26" t="s">
        <v>448</v>
      </c>
      <c r="G237" s="23" t="s">
        <v>23</v>
      </c>
      <c r="H237" s="26">
        <v>5</v>
      </c>
      <c r="I237" s="37">
        <v>3.75</v>
      </c>
      <c r="J237" s="26" t="s">
        <v>24</v>
      </c>
      <c r="K237" s="26"/>
      <c r="L237" s="32"/>
      <c r="M237" s="32"/>
      <c r="N237" s="32"/>
      <c r="O237" s="29"/>
      <c r="P237" s="29"/>
      <c r="Q237" s="26" t="s">
        <v>24</v>
      </c>
      <c r="R237" s="26"/>
      <c r="S237" s="29"/>
    </row>
    <row r="238" s="1" customFormat="1" customHeight="1" spans="1:19">
      <c r="A238" s="32">
        <v>13</v>
      </c>
      <c r="B238" s="24">
        <v>234</v>
      </c>
      <c r="C238" s="25" t="s">
        <v>449</v>
      </c>
      <c r="D238" s="26" t="s">
        <v>450</v>
      </c>
      <c r="E238" s="26" t="s">
        <v>174</v>
      </c>
      <c r="F238" s="26" t="s">
        <v>451</v>
      </c>
      <c r="G238" s="32" t="s">
        <v>23</v>
      </c>
      <c r="H238" s="26">
        <v>17</v>
      </c>
      <c r="I238" s="37">
        <v>47.6</v>
      </c>
      <c r="J238" s="32" t="s">
        <v>24</v>
      </c>
      <c r="K238" s="26"/>
      <c r="L238" s="32"/>
      <c r="M238" s="32"/>
      <c r="N238" s="32"/>
      <c r="O238" s="29"/>
      <c r="P238" s="29"/>
      <c r="Q238" s="32" t="s">
        <v>24</v>
      </c>
      <c r="R238" s="32"/>
      <c r="S238" s="29"/>
    </row>
    <row r="239" s="1" customFormat="1" customHeight="1" spans="1:19">
      <c r="A239" s="32"/>
      <c r="B239" s="24">
        <v>235</v>
      </c>
      <c r="C239" s="25"/>
      <c r="D239" s="26" t="s">
        <v>452</v>
      </c>
      <c r="E239" s="26" t="s">
        <v>174</v>
      </c>
      <c r="F239" s="26" t="s">
        <v>421</v>
      </c>
      <c r="G239" s="32" t="s">
        <v>23</v>
      </c>
      <c r="H239" s="26">
        <v>23</v>
      </c>
      <c r="I239" s="37">
        <v>30</v>
      </c>
      <c r="J239" s="32" t="s">
        <v>24</v>
      </c>
      <c r="K239" s="26"/>
      <c r="L239" s="32"/>
      <c r="M239" s="32"/>
      <c r="N239" s="32"/>
      <c r="O239" s="29"/>
      <c r="P239" s="29"/>
      <c r="Q239" s="32" t="s">
        <v>24</v>
      </c>
      <c r="R239" s="32"/>
      <c r="S239" s="29"/>
    </row>
    <row r="240" s="1" customFormat="1" customHeight="1" spans="1:19">
      <c r="A240" s="32"/>
      <c r="B240" s="24">
        <v>236</v>
      </c>
      <c r="C240" s="25"/>
      <c r="D240" s="26" t="s">
        <v>453</v>
      </c>
      <c r="E240" s="26" t="s">
        <v>174</v>
      </c>
      <c r="F240" s="26" t="s">
        <v>421</v>
      </c>
      <c r="G240" s="32" t="s">
        <v>23</v>
      </c>
      <c r="H240" s="26">
        <v>18</v>
      </c>
      <c r="I240" s="37">
        <v>30</v>
      </c>
      <c r="J240" s="32" t="s">
        <v>24</v>
      </c>
      <c r="K240" s="26"/>
      <c r="L240" s="32"/>
      <c r="M240" s="32"/>
      <c r="N240" s="32"/>
      <c r="O240" s="29"/>
      <c r="P240" s="29"/>
      <c r="Q240" s="32" t="s">
        <v>24</v>
      </c>
      <c r="R240" s="32"/>
      <c r="S240" s="29"/>
    </row>
    <row r="241" s="1" customFormat="1" customHeight="1" spans="1:19">
      <c r="A241" s="32"/>
      <c r="B241" s="24">
        <v>237</v>
      </c>
      <c r="C241" s="25"/>
      <c r="D241" s="26" t="s">
        <v>454</v>
      </c>
      <c r="E241" s="26" t="s">
        <v>174</v>
      </c>
      <c r="F241" s="26" t="s">
        <v>421</v>
      </c>
      <c r="G241" s="32" t="s">
        <v>23</v>
      </c>
      <c r="H241" s="26">
        <v>16</v>
      </c>
      <c r="I241" s="37">
        <v>30</v>
      </c>
      <c r="J241" s="32" t="s">
        <v>24</v>
      </c>
      <c r="K241" s="26"/>
      <c r="L241" s="32"/>
      <c r="M241" s="32"/>
      <c r="N241" s="32"/>
      <c r="O241" s="29"/>
      <c r="P241" s="29"/>
      <c r="Q241" s="32" t="s">
        <v>24</v>
      </c>
      <c r="R241" s="32"/>
      <c r="S241" s="29"/>
    </row>
    <row r="242" s="1" customFormat="1" customHeight="1" spans="1:19">
      <c r="A242" s="32"/>
      <c r="B242" s="24">
        <v>238</v>
      </c>
      <c r="C242" s="25"/>
      <c r="D242" s="26" t="s">
        <v>455</v>
      </c>
      <c r="E242" s="26" t="s">
        <v>174</v>
      </c>
      <c r="F242" s="26" t="s">
        <v>421</v>
      </c>
      <c r="G242" s="32" t="s">
        <v>23</v>
      </c>
      <c r="H242" s="26">
        <v>16</v>
      </c>
      <c r="I242" s="37">
        <v>30</v>
      </c>
      <c r="J242" s="32" t="s">
        <v>24</v>
      </c>
      <c r="K242" s="26"/>
      <c r="L242" s="32"/>
      <c r="M242" s="32"/>
      <c r="N242" s="32"/>
      <c r="O242" s="29"/>
      <c r="P242" s="29"/>
      <c r="Q242" s="32" t="s">
        <v>24</v>
      </c>
      <c r="R242" s="32"/>
      <c r="S242" s="29"/>
    </row>
    <row r="243" s="1" customFormat="1" ht="14.4" spans="1:19">
      <c r="A243" s="32"/>
      <c r="B243" s="24">
        <v>239</v>
      </c>
      <c r="C243" s="25"/>
      <c r="D243" s="26" t="s">
        <v>456</v>
      </c>
      <c r="E243" s="26" t="s">
        <v>174</v>
      </c>
      <c r="F243" s="26" t="s">
        <v>421</v>
      </c>
      <c r="G243" s="32" t="s">
        <v>23</v>
      </c>
      <c r="H243" s="26">
        <v>13</v>
      </c>
      <c r="I243" s="37">
        <v>30</v>
      </c>
      <c r="J243" s="32" t="s">
        <v>24</v>
      </c>
      <c r="K243" s="26"/>
      <c r="L243" s="32"/>
      <c r="M243" s="32"/>
      <c r="N243" s="32"/>
      <c r="O243" s="29"/>
      <c r="P243" s="29"/>
      <c r="Q243" s="32" t="s">
        <v>24</v>
      </c>
      <c r="R243" s="32"/>
      <c r="S243" s="29"/>
    </row>
    <row r="244" s="1" customFormat="1" customHeight="1" spans="1:19">
      <c r="A244" s="32">
        <v>14</v>
      </c>
      <c r="B244" s="24">
        <v>240</v>
      </c>
      <c r="C244" s="25" t="s">
        <v>457</v>
      </c>
      <c r="D244" s="26" t="s">
        <v>458</v>
      </c>
      <c r="E244" s="26" t="s">
        <v>174</v>
      </c>
      <c r="F244" s="26" t="s">
        <v>459</v>
      </c>
      <c r="G244" s="32" t="s">
        <v>23</v>
      </c>
      <c r="H244" s="26">
        <v>33</v>
      </c>
      <c r="I244" s="37">
        <v>69.76</v>
      </c>
      <c r="J244" s="32" t="s">
        <v>460</v>
      </c>
      <c r="K244" s="26"/>
      <c r="L244" s="32"/>
      <c r="M244" s="29"/>
      <c r="N244" s="29"/>
      <c r="O244" s="29"/>
      <c r="P244" s="29"/>
      <c r="Q244" s="32" t="s">
        <v>460</v>
      </c>
      <c r="R244" s="32"/>
      <c r="S244" s="29"/>
    </row>
    <row r="245" s="1" customFormat="1" customHeight="1" spans="1:19">
      <c r="A245" s="32"/>
      <c r="B245" s="24">
        <v>241</v>
      </c>
      <c r="C245" s="25"/>
      <c r="D245" s="26" t="s">
        <v>461</v>
      </c>
      <c r="E245" s="26" t="s">
        <v>174</v>
      </c>
      <c r="F245" s="34" t="s">
        <v>462</v>
      </c>
      <c r="G245" s="32" t="s">
        <v>324</v>
      </c>
      <c r="H245" s="26">
        <v>700</v>
      </c>
      <c r="I245" s="37">
        <v>2</v>
      </c>
      <c r="J245" s="32" t="s">
        <v>158</v>
      </c>
      <c r="K245" s="26"/>
      <c r="L245" s="32"/>
      <c r="M245" s="29"/>
      <c r="N245" s="29"/>
      <c r="O245" s="29"/>
      <c r="P245" s="29"/>
      <c r="Q245" s="32" t="s">
        <v>158</v>
      </c>
      <c r="R245" s="32"/>
      <c r="S245" s="29"/>
    </row>
    <row r="246" s="1" customFormat="1" customHeight="1" spans="1:19">
      <c r="A246" s="32"/>
      <c r="B246" s="24">
        <v>242</v>
      </c>
      <c r="C246" s="25"/>
      <c r="D246" s="26" t="s">
        <v>463</v>
      </c>
      <c r="E246" s="26" t="s">
        <v>174</v>
      </c>
      <c r="F246" s="34" t="s">
        <v>464</v>
      </c>
      <c r="G246" s="32" t="s">
        <v>324</v>
      </c>
      <c r="H246" s="26">
        <v>740</v>
      </c>
      <c r="I246" s="28">
        <v>1.125</v>
      </c>
      <c r="J246" s="32" t="s">
        <v>158</v>
      </c>
      <c r="K246" s="26"/>
      <c r="L246" s="32"/>
      <c r="M246" s="29"/>
      <c r="N246" s="29"/>
      <c r="O246" s="29"/>
      <c r="P246" s="29"/>
      <c r="Q246" s="32" t="s">
        <v>158</v>
      </c>
      <c r="R246" s="32"/>
      <c r="S246" s="29"/>
    </row>
    <row r="247" s="1" customFormat="1" customHeight="1" spans="1:19">
      <c r="A247" s="32"/>
      <c r="B247" s="24">
        <v>243</v>
      </c>
      <c r="C247" s="25"/>
      <c r="D247" s="26" t="s">
        <v>465</v>
      </c>
      <c r="E247" s="26" t="s">
        <v>174</v>
      </c>
      <c r="F247" s="34" t="s">
        <v>466</v>
      </c>
      <c r="G247" s="32" t="s">
        <v>324</v>
      </c>
      <c r="H247" s="26">
        <v>13</v>
      </c>
      <c r="I247" s="28">
        <v>13.417</v>
      </c>
      <c r="J247" s="32" t="s">
        <v>158</v>
      </c>
      <c r="K247" s="26"/>
      <c r="L247" s="32"/>
      <c r="M247" s="29"/>
      <c r="N247" s="29"/>
      <c r="O247" s="29"/>
      <c r="P247" s="29"/>
      <c r="Q247" s="32" t="s">
        <v>158</v>
      </c>
      <c r="R247" s="32"/>
      <c r="S247" s="29"/>
    </row>
    <row r="248" s="1" customFormat="1" customHeight="1" spans="1:19">
      <c r="A248" s="32">
        <v>15</v>
      </c>
      <c r="B248" s="24">
        <v>244</v>
      </c>
      <c r="C248" s="25" t="s">
        <v>467</v>
      </c>
      <c r="D248" s="26" t="s">
        <v>468</v>
      </c>
      <c r="E248" s="26"/>
      <c r="F248" s="26" t="s">
        <v>469</v>
      </c>
      <c r="G248" s="26" t="s">
        <v>23</v>
      </c>
      <c r="H248" s="26">
        <v>22</v>
      </c>
      <c r="I248" s="37">
        <v>24.5</v>
      </c>
      <c r="J248" s="26" t="s">
        <v>24</v>
      </c>
      <c r="K248" s="26"/>
      <c r="L248" s="26"/>
      <c r="M248" s="26"/>
      <c r="N248" s="26"/>
      <c r="O248" s="29"/>
      <c r="P248" s="29"/>
      <c r="Q248" s="26" t="s">
        <v>24</v>
      </c>
      <c r="R248" s="26"/>
      <c r="S248" s="29"/>
    </row>
    <row r="249" s="1" customFormat="1" customHeight="1" spans="1:19">
      <c r="A249" s="32"/>
      <c r="B249" s="24">
        <v>245</v>
      </c>
      <c r="C249" s="25"/>
      <c r="D249" s="26" t="s">
        <v>468</v>
      </c>
      <c r="E249" s="26"/>
      <c r="F249" s="26" t="s">
        <v>470</v>
      </c>
      <c r="G249" s="26" t="s">
        <v>23</v>
      </c>
      <c r="H249" s="26">
        <v>22</v>
      </c>
      <c r="I249" s="37">
        <v>24.5</v>
      </c>
      <c r="J249" s="26" t="s">
        <v>24</v>
      </c>
      <c r="K249" s="26"/>
      <c r="L249" s="26"/>
      <c r="M249" s="26"/>
      <c r="N249" s="26"/>
      <c r="O249" s="29"/>
      <c r="P249" s="29"/>
      <c r="Q249" s="26" t="s">
        <v>24</v>
      </c>
      <c r="R249" s="26"/>
      <c r="S249" s="29"/>
    </row>
    <row r="250" s="1" customFormat="1" customHeight="1" spans="1:19">
      <c r="A250" s="32">
        <v>16</v>
      </c>
      <c r="B250" s="24">
        <v>246</v>
      </c>
      <c r="C250" s="63" t="s">
        <v>174</v>
      </c>
      <c r="D250" s="26" t="s">
        <v>471</v>
      </c>
      <c r="E250" s="26" t="s">
        <v>174</v>
      </c>
      <c r="F250" s="26" t="s">
        <v>472</v>
      </c>
      <c r="G250" s="40" t="s">
        <v>23</v>
      </c>
      <c r="H250" s="26">
        <v>1</v>
      </c>
      <c r="I250" s="37">
        <v>90</v>
      </c>
      <c r="J250" s="25" t="s">
        <v>158</v>
      </c>
      <c r="K250" s="26"/>
      <c r="L250" s="32"/>
      <c r="M250" s="32"/>
      <c r="N250" s="32"/>
      <c r="O250" s="29"/>
      <c r="P250" s="29"/>
      <c r="Q250" s="25" t="s">
        <v>158</v>
      </c>
      <c r="R250" s="25"/>
      <c r="S250" s="29"/>
    </row>
    <row r="251" s="1" customFormat="1" customHeight="1" spans="1:19">
      <c r="A251" s="32"/>
      <c r="B251" s="24">
        <v>247</v>
      </c>
      <c r="C251" s="63"/>
      <c r="D251" s="26" t="s">
        <v>473</v>
      </c>
      <c r="E251" s="26" t="s">
        <v>174</v>
      </c>
      <c r="F251" s="26" t="s">
        <v>474</v>
      </c>
      <c r="G251" s="40" t="s">
        <v>23</v>
      </c>
      <c r="H251" s="26">
        <v>0</v>
      </c>
      <c r="I251" s="37">
        <v>90</v>
      </c>
      <c r="J251" s="25" t="s">
        <v>158</v>
      </c>
      <c r="K251" s="26"/>
      <c r="L251" s="32"/>
      <c r="M251" s="32"/>
      <c r="N251" s="32"/>
      <c r="O251" s="29"/>
      <c r="P251" s="29"/>
      <c r="Q251" s="25" t="s">
        <v>158</v>
      </c>
      <c r="R251" s="25"/>
      <c r="S251" s="29"/>
    </row>
    <row r="252" s="1" customFormat="1" customHeight="1" spans="1:19">
      <c r="A252" s="32"/>
      <c r="B252" s="24">
        <v>248</v>
      </c>
      <c r="C252" s="63"/>
      <c r="D252" s="26" t="s">
        <v>475</v>
      </c>
      <c r="E252" s="26" t="s">
        <v>174</v>
      </c>
      <c r="F252" s="26" t="s">
        <v>476</v>
      </c>
      <c r="G252" s="32" t="s">
        <v>23</v>
      </c>
      <c r="H252" s="26">
        <v>0</v>
      </c>
      <c r="I252" s="37">
        <v>105</v>
      </c>
      <c r="J252" s="35" t="s">
        <v>158</v>
      </c>
      <c r="K252" s="26"/>
      <c r="L252" s="32"/>
      <c r="M252" s="32"/>
      <c r="N252" s="32"/>
      <c r="O252" s="29"/>
      <c r="P252" s="29"/>
      <c r="Q252" s="35" t="s">
        <v>158</v>
      </c>
      <c r="R252" s="35"/>
      <c r="S252" s="29"/>
    </row>
    <row r="253" s="1" customFormat="1" customHeight="1" spans="1:19">
      <c r="A253" s="32"/>
      <c r="B253" s="24">
        <v>249</v>
      </c>
      <c r="C253" s="63"/>
      <c r="D253" s="26" t="s">
        <v>477</v>
      </c>
      <c r="E253" s="26" t="s">
        <v>174</v>
      </c>
      <c r="F253" s="26" t="s">
        <v>478</v>
      </c>
      <c r="G253" s="32" t="s">
        <v>290</v>
      </c>
      <c r="H253" s="26">
        <v>0</v>
      </c>
      <c r="I253" s="37">
        <v>145</v>
      </c>
      <c r="J253" s="35" t="s">
        <v>158</v>
      </c>
      <c r="K253" s="26"/>
      <c r="L253" s="32"/>
      <c r="M253" s="32"/>
      <c r="N253" s="32"/>
      <c r="O253" s="29"/>
      <c r="P253" s="29"/>
      <c r="Q253" s="35" t="s">
        <v>158</v>
      </c>
      <c r="R253" s="35"/>
      <c r="S253" s="29"/>
    </row>
    <row r="254" s="1" customFormat="1" ht="26" customHeight="1" spans="1:19">
      <c r="A254" s="32"/>
      <c r="B254" s="24">
        <v>250</v>
      </c>
      <c r="C254" s="63"/>
      <c r="D254" s="26" t="s">
        <v>479</v>
      </c>
      <c r="E254" s="26" t="s">
        <v>174</v>
      </c>
      <c r="F254" s="34" t="s">
        <v>480</v>
      </c>
      <c r="G254" s="32" t="s">
        <v>290</v>
      </c>
      <c r="H254" s="26">
        <v>0</v>
      </c>
      <c r="I254" s="37">
        <v>1.1</v>
      </c>
      <c r="J254" s="35" t="s">
        <v>481</v>
      </c>
      <c r="K254" s="26"/>
      <c r="L254" s="32"/>
      <c r="M254" s="32"/>
      <c r="N254" s="32"/>
      <c r="O254" s="29"/>
      <c r="P254" s="29"/>
      <c r="Q254" s="35" t="s">
        <v>481</v>
      </c>
      <c r="R254" s="35"/>
      <c r="S254" s="29"/>
    </row>
    <row r="255" s="1" customFormat="1" customHeight="1" spans="1:19">
      <c r="A255" s="32"/>
      <c r="B255" s="24">
        <v>251</v>
      </c>
      <c r="C255" s="63"/>
      <c r="D255" s="26" t="s">
        <v>482</v>
      </c>
      <c r="E255" s="26" t="s">
        <v>174</v>
      </c>
      <c r="F255" s="26" t="s">
        <v>483</v>
      </c>
      <c r="G255" s="32"/>
      <c r="H255" s="26">
        <v>1</v>
      </c>
      <c r="I255" s="37">
        <v>276</v>
      </c>
      <c r="J255" s="32" t="s">
        <v>166</v>
      </c>
      <c r="K255" s="26"/>
      <c r="L255" s="29"/>
      <c r="M255" s="32"/>
      <c r="N255" s="32"/>
      <c r="O255" s="29"/>
      <c r="P255" s="29"/>
      <c r="Q255" s="32" t="s">
        <v>166</v>
      </c>
      <c r="R255" s="32"/>
      <c r="S255" s="29"/>
    </row>
    <row r="256" s="1" customFormat="1" customHeight="1" spans="1:19">
      <c r="A256" s="32"/>
      <c r="B256" s="24">
        <v>252</v>
      </c>
      <c r="C256" s="63"/>
      <c r="D256" s="26" t="s">
        <v>484</v>
      </c>
      <c r="E256" s="26" t="s">
        <v>485</v>
      </c>
      <c r="F256" s="26" t="s">
        <v>486</v>
      </c>
      <c r="G256" s="32" t="s">
        <v>23</v>
      </c>
      <c r="H256" s="26">
        <v>5</v>
      </c>
      <c r="I256" s="37">
        <v>1</v>
      </c>
      <c r="J256" s="35" t="s">
        <v>481</v>
      </c>
      <c r="K256" s="26"/>
      <c r="L256" s="32"/>
      <c r="M256" s="32"/>
      <c r="N256" s="32"/>
      <c r="O256" s="29"/>
      <c r="P256" s="29"/>
      <c r="Q256" s="35" t="s">
        <v>481</v>
      </c>
      <c r="R256" s="35"/>
      <c r="S256" s="29"/>
    </row>
    <row r="257" s="1" customFormat="1" customHeight="1" spans="1:19">
      <c r="A257" s="32"/>
      <c r="B257" s="24">
        <v>253</v>
      </c>
      <c r="C257" s="63"/>
      <c r="D257" s="26" t="s">
        <v>487</v>
      </c>
      <c r="E257" s="26" t="s">
        <v>485</v>
      </c>
      <c r="F257" s="26" t="s">
        <v>488</v>
      </c>
      <c r="G257" s="32" t="s">
        <v>23</v>
      </c>
      <c r="H257" s="26">
        <v>4</v>
      </c>
      <c r="I257" s="37">
        <v>1</v>
      </c>
      <c r="J257" s="35" t="s">
        <v>481</v>
      </c>
      <c r="K257" s="26"/>
      <c r="L257" s="32"/>
      <c r="M257" s="32"/>
      <c r="N257" s="32"/>
      <c r="O257" s="29"/>
      <c r="P257" s="29"/>
      <c r="Q257" s="35" t="s">
        <v>481</v>
      </c>
      <c r="R257" s="35"/>
      <c r="S257" s="29"/>
    </row>
    <row r="258" s="1" customFormat="1" customHeight="1" spans="1:19">
      <c r="A258" s="32"/>
      <c r="B258" s="24">
        <v>254</v>
      </c>
      <c r="C258" s="63"/>
      <c r="D258" s="26" t="s">
        <v>489</v>
      </c>
      <c r="E258" s="26" t="s">
        <v>485</v>
      </c>
      <c r="F258" s="26" t="s">
        <v>490</v>
      </c>
      <c r="G258" s="32" t="s">
        <v>23</v>
      </c>
      <c r="H258" s="26">
        <v>4</v>
      </c>
      <c r="I258" s="37">
        <v>1</v>
      </c>
      <c r="J258" s="35" t="s">
        <v>481</v>
      </c>
      <c r="K258" s="26"/>
      <c r="L258" s="32"/>
      <c r="M258" s="32"/>
      <c r="N258" s="32"/>
      <c r="O258" s="29"/>
      <c r="P258" s="29"/>
      <c r="Q258" s="35" t="s">
        <v>481</v>
      </c>
      <c r="R258" s="35"/>
      <c r="S258" s="29"/>
    </row>
    <row r="259" s="1" customFormat="1" customHeight="1" spans="1:19">
      <c r="A259" s="32"/>
      <c r="B259" s="24">
        <v>255</v>
      </c>
      <c r="C259" s="63"/>
      <c r="D259" s="26" t="s">
        <v>491</v>
      </c>
      <c r="E259" s="26" t="s">
        <v>485</v>
      </c>
      <c r="F259" s="26" t="s">
        <v>492</v>
      </c>
      <c r="G259" s="32" t="s">
        <v>23</v>
      </c>
      <c r="H259" s="26">
        <v>2</v>
      </c>
      <c r="I259" s="37">
        <v>1.2</v>
      </c>
      <c r="J259" s="35" t="s">
        <v>481</v>
      </c>
      <c r="K259" s="26"/>
      <c r="L259" s="32"/>
      <c r="M259" s="32"/>
      <c r="N259" s="32"/>
      <c r="O259" s="29"/>
      <c r="P259" s="29"/>
      <c r="Q259" s="35" t="s">
        <v>481</v>
      </c>
      <c r="R259" s="35"/>
      <c r="S259" s="29"/>
    </row>
    <row r="260" s="1" customFormat="1" customHeight="1" spans="1:19">
      <c r="A260" s="32"/>
      <c r="B260" s="24">
        <v>256</v>
      </c>
      <c r="C260" s="63"/>
      <c r="D260" s="26" t="s">
        <v>493</v>
      </c>
      <c r="E260" s="26" t="s">
        <v>174</v>
      </c>
      <c r="F260" s="26" t="s">
        <v>494</v>
      </c>
      <c r="G260" s="32" t="s">
        <v>23</v>
      </c>
      <c r="H260" s="26">
        <v>2</v>
      </c>
      <c r="I260" s="37">
        <v>0.84</v>
      </c>
      <c r="J260" s="35" t="s">
        <v>481</v>
      </c>
      <c r="K260" s="26"/>
      <c r="L260" s="32"/>
      <c r="M260" s="32"/>
      <c r="N260" s="32"/>
      <c r="O260" s="29"/>
      <c r="P260" s="29"/>
      <c r="Q260" s="35" t="s">
        <v>481</v>
      </c>
      <c r="R260" s="35"/>
      <c r="S260" s="29"/>
    </row>
    <row r="261" s="1" customFormat="1" customHeight="1" spans="1:19">
      <c r="A261" s="32"/>
      <c r="B261" s="24">
        <v>257</v>
      </c>
      <c r="C261" s="63"/>
      <c r="D261" s="26" t="s">
        <v>495</v>
      </c>
      <c r="E261" s="26" t="s">
        <v>485</v>
      </c>
      <c r="F261" s="26" t="s">
        <v>496</v>
      </c>
      <c r="G261" s="32" t="s">
        <v>23</v>
      </c>
      <c r="H261" s="26">
        <v>1</v>
      </c>
      <c r="I261" s="37">
        <v>1.2</v>
      </c>
      <c r="J261" s="35" t="s">
        <v>481</v>
      </c>
      <c r="K261" s="26"/>
      <c r="L261" s="32"/>
      <c r="M261" s="32"/>
      <c r="N261" s="32"/>
      <c r="O261" s="29"/>
      <c r="P261" s="29"/>
      <c r="Q261" s="35" t="s">
        <v>481</v>
      </c>
      <c r="R261" s="35"/>
      <c r="S261" s="29"/>
    </row>
    <row r="262" s="1" customFormat="1" ht="14.4" spans="1:19">
      <c r="A262" s="32"/>
      <c r="B262" s="24">
        <v>258</v>
      </c>
      <c r="C262" s="63"/>
      <c r="D262" s="26" t="s">
        <v>497</v>
      </c>
      <c r="E262" s="26" t="s">
        <v>174</v>
      </c>
      <c r="F262" s="26" t="s">
        <v>498</v>
      </c>
      <c r="G262" s="32" t="s">
        <v>165</v>
      </c>
      <c r="H262" s="34">
        <v>920</v>
      </c>
      <c r="I262" s="37">
        <v>3</v>
      </c>
      <c r="J262" s="35" t="s">
        <v>460</v>
      </c>
      <c r="K262" s="34"/>
      <c r="L262" s="32"/>
      <c r="M262" s="32"/>
      <c r="N262" s="32"/>
      <c r="O262" s="29"/>
      <c r="P262" s="29"/>
      <c r="Q262" s="35" t="s">
        <v>460</v>
      </c>
      <c r="R262" s="35"/>
      <c r="S262" s="29"/>
    </row>
    <row r="263" s="1" customFormat="1" customHeight="1" spans="1:19">
      <c r="A263" s="32"/>
      <c r="B263" s="24">
        <v>259</v>
      </c>
      <c r="C263" s="63"/>
      <c r="D263" s="26" t="s">
        <v>499</v>
      </c>
      <c r="E263" s="26" t="s">
        <v>174</v>
      </c>
      <c r="F263" s="26" t="s">
        <v>500</v>
      </c>
      <c r="G263" s="32" t="s">
        <v>23</v>
      </c>
      <c r="H263" s="34">
        <v>20</v>
      </c>
      <c r="I263" s="37">
        <v>4</v>
      </c>
      <c r="J263" s="35" t="s">
        <v>460</v>
      </c>
      <c r="K263" s="34"/>
      <c r="L263" s="32"/>
      <c r="M263" s="32"/>
      <c r="N263" s="32"/>
      <c r="O263" s="29"/>
      <c r="P263" s="29"/>
      <c r="Q263" s="35" t="s">
        <v>460</v>
      </c>
      <c r="R263" s="35"/>
      <c r="S263" s="29"/>
    </row>
    <row r="264" s="1" customFormat="1" customHeight="1" spans="1:19">
      <c r="A264" s="32"/>
      <c r="B264" s="24">
        <v>260</v>
      </c>
      <c r="C264" s="63"/>
      <c r="D264" s="26" t="s">
        <v>499</v>
      </c>
      <c r="E264" s="26" t="s">
        <v>174</v>
      </c>
      <c r="F264" s="26" t="s">
        <v>501</v>
      </c>
      <c r="G264" s="32" t="s">
        <v>165</v>
      </c>
      <c r="H264" s="34">
        <v>20</v>
      </c>
      <c r="I264" s="37">
        <v>4.5</v>
      </c>
      <c r="J264" s="35" t="s">
        <v>460</v>
      </c>
      <c r="K264" s="34"/>
      <c r="L264" s="32"/>
      <c r="M264" s="32"/>
      <c r="N264" s="32"/>
      <c r="O264" s="29"/>
      <c r="P264" s="29"/>
      <c r="Q264" s="35" t="s">
        <v>460</v>
      </c>
      <c r="R264" s="35"/>
      <c r="S264" s="29"/>
    </row>
    <row r="265" s="1" customFormat="1" customHeight="1" spans="1:19">
      <c r="A265" s="32"/>
      <c r="B265" s="24">
        <v>261</v>
      </c>
      <c r="C265" s="63"/>
      <c r="D265" s="26" t="s">
        <v>502</v>
      </c>
      <c r="E265" s="26" t="s">
        <v>174</v>
      </c>
      <c r="F265" s="26" t="s">
        <v>503</v>
      </c>
      <c r="G265" s="40" t="s">
        <v>23</v>
      </c>
      <c r="H265" s="34">
        <v>0</v>
      </c>
      <c r="I265" s="37">
        <v>4</v>
      </c>
      <c r="J265" s="25" t="s">
        <v>337</v>
      </c>
      <c r="K265" s="34"/>
      <c r="L265" s="32"/>
      <c r="M265" s="32"/>
      <c r="N265" s="32"/>
      <c r="O265" s="29"/>
      <c r="P265" s="29"/>
      <c r="Q265" s="25" t="s">
        <v>337</v>
      </c>
      <c r="R265" s="25"/>
      <c r="S265" s="29"/>
    </row>
    <row r="266" s="1" customFormat="1" customHeight="1" spans="1:19">
      <c r="A266" s="32"/>
      <c r="B266" s="24">
        <v>262</v>
      </c>
      <c r="C266" s="63"/>
      <c r="D266" s="26" t="s">
        <v>504</v>
      </c>
      <c r="E266" s="26" t="s">
        <v>174</v>
      </c>
      <c r="F266" s="26" t="s">
        <v>505</v>
      </c>
      <c r="G266" s="32" t="s">
        <v>165</v>
      </c>
      <c r="H266" s="34">
        <v>450</v>
      </c>
      <c r="I266" s="37">
        <v>3.3</v>
      </c>
      <c r="J266" s="35" t="s">
        <v>460</v>
      </c>
      <c r="K266" s="34"/>
      <c r="L266" s="32"/>
      <c r="M266" s="32"/>
      <c r="N266" s="32"/>
      <c r="O266" s="29"/>
      <c r="P266" s="29"/>
      <c r="Q266" s="35" t="s">
        <v>460</v>
      </c>
      <c r="R266" s="35"/>
      <c r="S266" s="29"/>
    </row>
    <row r="267" s="1" customFormat="1" customHeight="1" spans="1:19">
      <c r="A267" s="32"/>
      <c r="B267" s="24">
        <v>263</v>
      </c>
      <c r="C267" s="63"/>
      <c r="D267" s="26" t="s">
        <v>506</v>
      </c>
      <c r="E267" s="26" t="s">
        <v>174</v>
      </c>
      <c r="F267" s="26" t="s">
        <v>501</v>
      </c>
      <c r="G267" s="32" t="s">
        <v>165</v>
      </c>
      <c r="H267" s="34">
        <v>124</v>
      </c>
      <c r="I267" s="28">
        <v>3.5</v>
      </c>
      <c r="J267" s="32" t="s">
        <v>460</v>
      </c>
      <c r="K267" s="34"/>
      <c r="L267" s="32"/>
      <c r="M267" s="32"/>
      <c r="N267" s="32"/>
      <c r="O267" s="29"/>
      <c r="P267" s="29"/>
      <c r="Q267" s="32" t="s">
        <v>460</v>
      </c>
      <c r="R267" s="32"/>
      <c r="S267" s="29"/>
    </row>
    <row r="268" s="1" customFormat="1" customHeight="1" spans="1:19">
      <c r="A268" s="32"/>
      <c r="B268" s="24">
        <v>264</v>
      </c>
      <c r="C268" s="63"/>
      <c r="D268" s="26" t="s">
        <v>507</v>
      </c>
      <c r="E268" s="26" t="s">
        <v>174</v>
      </c>
      <c r="F268" s="26" t="s">
        <v>498</v>
      </c>
      <c r="G268" s="32" t="s">
        <v>165</v>
      </c>
      <c r="H268" s="34">
        <v>9</v>
      </c>
      <c r="I268" s="37">
        <v>7</v>
      </c>
      <c r="J268" s="32" t="s">
        <v>460</v>
      </c>
      <c r="K268" s="34"/>
      <c r="L268" s="32"/>
      <c r="M268" s="32"/>
      <c r="N268" s="32"/>
      <c r="O268" s="29"/>
      <c r="P268" s="29"/>
      <c r="Q268" s="32" t="s">
        <v>460</v>
      </c>
      <c r="R268" s="32"/>
      <c r="S268" s="29"/>
    </row>
    <row r="269" s="1" customFormat="1" customHeight="1" spans="1:19">
      <c r="A269" s="32"/>
      <c r="B269" s="24">
        <v>265</v>
      </c>
      <c r="C269" s="63"/>
      <c r="D269" s="26" t="s">
        <v>508</v>
      </c>
      <c r="E269" s="26" t="s">
        <v>174</v>
      </c>
      <c r="F269" s="26" t="s">
        <v>505</v>
      </c>
      <c r="G269" s="32" t="s">
        <v>165</v>
      </c>
      <c r="H269" s="25">
        <v>2</v>
      </c>
      <c r="I269" s="37">
        <v>8.5</v>
      </c>
      <c r="J269" s="32" t="s">
        <v>460</v>
      </c>
      <c r="K269" s="25"/>
      <c r="L269" s="32"/>
      <c r="M269" s="32"/>
      <c r="N269" s="32"/>
      <c r="O269" s="29"/>
      <c r="P269" s="29"/>
      <c r="Q269" s="32" t="s">
        <v>460</v>
      </c>
      <c r="R269" s="32"/>
      <c r="S269" s="29"/>
    </row>
    <row r="270" s="1" customFormat="1" customHeight="1" spans="1:19">
      <c r="A270" s="32"/>
      <c r="B270" s="24">
        <v>266</v>
      </c>
      <c r="C270" s="63"/>
      <c r="D270" s="26" t="s">
        <v>509</v>
      </c>
      <c r="E270" s="26" t="s">
        <v>174</v>
      </c>
      <c r="F270" s="26" t="s">
        <v>505</v>
      </c>
      <c r="G270" s="32" t="s">
        <v>165</v>
      </c>
      <c r="H270" s="25">
        <v>6</v>
      </c>
      <c r="I270" s="37">
        <v>6.5</v>
      </c>
      <c r="J270" s="32" t="s">
        <v>460</v>
      </c>
      <c r="K270" s="25"/>
      <c r="L270" s="32"/>
      <c r="M270" s="64"/>
      <c r="N270" s="64"/>
      <c r="O270" s="29"/>
      <c r="P270" s="29"/>
      <c r="Q270" s="32" t="s">
        <v>460</v>
      </c>
      <c r="R270" s="32"/>
      <c r="S270" s="29"/>
    </row>
    <row r="271" s="1" customFormat="1" customHeight="1" spans="1:19">
      <c r="A271" s="32"/>
      <c r="B271" s="24">
        <v>267</v>
      </c>
      <c r="C271" s="63"/>
      <c r="D271" s="26" t="s">
        <v>510</v>
      </c>
      <c r="E271" s="26" t="s">
        <v>174</v>
      </c>
      <c r="F271" s="26" t="s">
        <v>511</v>
      </c>
      <c r="G271" s="32" t="s">
        <v>165</v>
      </c>
      <c r="H271" s="25">
        <v>1760</v>
      </c>
      <c r="I271" s="37">
        <v>3.5</v>
      </c>
      <c r="J271" s="32" t="s">
        <v>460</v>
      </c>
      <c r="K271" s="25"/>
      <c r="L271" s="32"/>
      <c r="M271" s="32"/>
      <c r="N271" s="32"/>
      <c r="O271" s="29"/>
      <c r="P271" s="29"/>
      <c r="Q271" s="32" t="s">
        <v>460</v>
      </c>
      <c r="R271" s="32"/>
      <c r="S271" s="29"/>
    </row>
    <row r="272" s="1" customFormat="1" customHeight="1" spans="1:19">
      <c r="A272" s="32"/>
      <c r="B272" s="24">
        <v>268</v>
      </c>
      <c r="C272" s="63"/>
      <c r="D272" s="26" t="s">
        <v>512</v>
      </c>
      <c r="E272" s="26" t="s">
        <v>174</v>
      </c>
      <c r="F272" s="26" t="s">
        <v>505</v>
      </c>
      <c r="G272" s="32" t="s">
        <v>165</v>
      </c>
      <c r="H272" s="34">
        <v>227</v>
      </c>
      <c r="I272" s="37">
        <v>4</v>
      </c>
      <c r="J272" s="32" t="s">
        <v>460</v>
      </c>
      <c r="K272" s="34"/>
      <c r="L272" s="32"/>
      <c r="M272" s="32"/>
      <c r="N272" s="32"/>
      <c r="O272" s="29"/>
      <c r="P272" s="29"/>
      <c r="Q272" s="32" t="s">
        <v>460</v>
      </c>
      <c r="R272" s="32"/>
      <c r="S272" s="29"/>
    </row>
    <row r="273" s="1" customFormat="1" customHeight="1" spans="1:19">
      <c r="A273" s="32"/>
      <c r="B273" s="24">
        <v>269</v>
      </c>
      <c r="C273" s="63"/>
      <c r="D273" s="26" t="s">
        <v>513</v>
      </c>
      <c r="E273" s="26" t="s">
        <v>174</v>
      </c>
      <c r="F273" s="26" t="s">
        <v>514</v>
      </c>
      <c r="G273" s="32" t="s">
        <v>515</v>
      </c>
      <c r="H273" s="26">
        <v>0</v>
      </c>
      <c r="I273" s="37">
        <v>2.5</v>
      </c>
      <c r="J273" s="35" t="s">
        <v>516</v>
      </c>
      <c r="K273" s="26"/>
      <c r="L273" s="32"/>
      <c r="M273" s="32"/>
      <c r="N273" s="32"/>
      <c r="O273" s="29"/>
      <c r="P273" s="29"/>
      <c r="Q273" s="35" t="s">
        <v>516</v>
      </c>
      <c r="R273" s="35"/>
      <c r="S273" s="29"/>
    </row>
    <row r="274" s="1" customFormat="1" customHeight="1" spans="1:19">
      <c r="A274" s="32"/>
      <c r="B274" s="24">
        <v>270</v>
      </c>
      <c r="C274" s="63"/>
      <c r="D274" s="26" t="s">
        <v>517</v>
      </c>
      <c r="E274" s="26"/>
      <c r="F274" s="26" t="s">
        <v>518</v>
      </c>
      <c r="G274" s="32" t="s">
        <v>23</v>
      </c>
      <c r="H274" s="26">
        <v>165</v>
      </c>
      <c r="I274" s="28">
        <v>26</v>
      </c>
      <c r="J274" s="26" t="s">
        <v>24</v>
      </c>
      <c r="K274" s="26"/>
      <c r="L274" s="32"/>
      <c r="M274" s="32"/>
      <c r="N274" s="32"/>
      <c r="O274" s="29"/>
      <c r="P274" s="29"/>
      <c r="Q274" s="26" t="s">
        <v>24</v>
      </c>
      <c r="R274" s="26"/>
      <c r="S274" s="29"/>
    </row>
    <row r="275" s="1" customFormat="1" customHeight="1" spans="1:19">
      <c r="A275" s="32"/>
      <c r="B275" s="24">
        <v>271</v>
      </c>
      <c r="C275" s="63"/>
      <c r="D275" s="26" t="s">
        <v>519</v>
      </c>
      <c r="E275" s="26" t="s">
        <v>174</v>
      </c>
      <c r="F275" s="26" t="s">
        <v>520</v>
      </c>
      <c r="G275" s="23" t="s">
        <v>23</v>
      </c>
      <c r="H275" s="26">
        <v>12</v>
      </c>
      <c r="I275" s="28">
        <v>7.258</v>
      </c>
      <c r="J275" s="32" t="s">
        <v>24</v>
      </c>
      <c r="K275" s="26"/>
      <c r="L275" s="29"/>
      <c r="M275" s="23"/>
      <c r="N275" s="23"/>
      <c r="O275" s="29"/>
      <c r="P275" s="29"/>
      <c r="Q275" s="32" t="s">
        <v>24</v>
      </c>
      <c r="R275" s="32"/>
      <c r="S275" s="29"/>
    </row>
    <row r="276" s="1" customFormat="1" customHeight="1" spans="1:19">
      <c r="A276" s="32"/>
      <c r="B276" s="24">
        <v>272</v>
      </c>
      <c r="C276" s="63"/>
      <c r="D276" s="26" t="s">
        <v>521</v>
      </c>
      <c r="E276" s="26" t="s">
        <v>174</v>
      </c>
      <c r="F276" s="26" t="s">
        <v>522</v>
      </c>
      <c r="G276" s="32" t="s">
        <v>23</v>
      </c>
      <c r="H276" s="26">
        <v>2</v>
      </c>
      <c r="I276" s="37">
        <v>17.5</v>
      </c>
      <c r="J276" s="35" t="s">
        <v>166</v>
      </c>
      <c r="K276" s="26"/>
      <c r="L276" s="32"/>
      <c r="M276" s="32"/>
      <c r="N276" s="32"/>
      <c r="O276" s="29"/>
      <c r="P276" s="29"/>
      <c r="Q276" s="35" t="s">
        <v>166</v>
      </c>
      <c r="R276" s="35"/>
      <c r="S276" s="29"/>
    </row>
    <row r="277" s="1" customFormat="1" customHeight="1" spans="1:19">
      <c r="A277" s="32"/>
      <c r="B277" s="24">
        <v>273</v>
      </c>
      <c r="C277" s="63"/>
      <c r="D277" s="26" t="s">
        <v>523</v>
      </c>
      <c r="E277" s="26" t="s">
        <v>174</v>
      </c>
      <c r="F277" s="26" t="s">
        <v>524</v>
      </c>
      <c r="G277" s="32" t="s">
        <v>23</v>
      </c>
      <c r="H277" s="26">
        <v>4560</v>
      </c>
      <c r="I277" s="37">
        <v>3.25</v>
      </c>
      <c r="J277" s="35" t="s">
        <v>460</v>
      </c>
      <c r="K277" s="26"/>
      <c r="L277" s="32"/>
      <c r="M277" s="32"/>
      <c r="N277" s="32"/>
      <c r="O277" s="29"/>
      <c r="P277" s="29"/>
      <c r="Q277" s="35" t="s">
        <v>460</v>
      </c>
      <c r="R277" s="35"/>
      <c r="S277" s="29"/>
    </row>
    <row r="278" s="1" customFormat="1" customHeight="1" spans="1:19">
      <c r="A278" s="32"/>
      <c r="B278" s="24">
        <v>274</v>
      </c>
      <c r="C278" s="63"/>
      <c r="D278" s="26" t="s">
        <v>525</v>
      </c>
      <c r="E278" s="26" t="s">
        <v>174</v>
      </c>
      <c r="F278" s="26" t="s">
        <v>526</v>
      </c>
      <c r="G278" s="32" t="s">
        <v>23</v>
      </c>
      <c r="H278" s="26">
        <v>75</v>
      </c>
      <c r="I278" s="37">
        <v>3.25</v>
      </c>
      <c r="J278" s="35" t="s">
        <v>460</v>
      </c>
      <c r="K278" s="26"/>
      <c r="L278" s="32"/>
      <c r="M278" s="32"/>
      <c r="N278" s="32"/>
      <c r="O278" s="29"/>
      <c r="P278" s="29"/>
      <c r="Q278" s="35" t="s">
        <v>460</v>
      </c>
      <c r="R278" s="35"/>
      <c r="S278" s="29"/>
    </row>
    <row r="279" s="1" customFormat="1" customHeight="1" spans="1:19">
      <c r="A279" s="32"/>
      <c r="B279" s="24">
        <v>275</v>
      </c>
      <c r="C279" s="63"/>
      <c r="D279" s="26" t="s">
        <v>527</v>
      </c>
      <c r="E279" s="26"/>
      <c r="F279" s="26" t="s">
        <v>528</v>
      </c>
      <c r="G279" s="32" t="s">
        <v>23</v>
      </c>
      <c r="H279" s="26">
        <v>620</v>
      </c>
      <c r="I279" s="28">
        <v>4</v>
      </c>
      <c r="J279" s="26" t="s">
        <v>24</v>
      </c>
      <c r="K279" s="26"/>
      <c r="L279" s="32"/>
      <c r="M279" s="32"/>
      <c r="N279" s="32"/>
      <c r="O279" s="29"/>
      <c r="P279" s="29"/>
      <c r="Q279" s="26" t="s">
        <v>24</v>
      </c>
      <c r="R279" s="26"/>
      <c r="S279" s="29"/>
    </row>
    <row r="280" s="1" customFormat="1" customHeight="1" spans="1:19">
      <c r="A280" s="32"/>
      <c r="B280" s="24">
        <v>276</v>
      </c>
      <c r="C280" s="63"/>
      <c r="D280" s="26" t="s">
        <v>529</v>
      </c>
      <c r="E280" s="26" t="s">
        <v>174</v>
      </c>
      <c r="F280" s="26" t="s">
        <v>530</v>
      </c>
      <c r="G280" s="32" t="s">
        <v>324</v>
      </c>
      <c r="H280" s="26">
        <v>220</v>
      </c>
      <c r="I280" s="37">
        <v>3.5</v>
      </c>
      <c r="J280" s="35" t="s">
        <v>166</v>
      </c>
      <c r="K280" s="26"/>
      <c r="L280" s="32"/>
      <c r="M280" s="32"/>
      <c r="N280" s="32"/>
      <c r="O280" s="29"/>
      <c r="P280" s="29"/>
      <c r="Q280" s="35" t="s">
        <v>166</v>
      </c>
      <c r="R280" s="35"/>
      <c r="S280" s="29"/>
    </row>
    <row r="281" s="1" customFormat="1" customHeight="1" spans="1:19">
      <c r="A281" s="32"/>
      <c r="B281" s="24">
        <v>277</v>
      </c>
      <c r="C281" s="63"/>
      <c r="D281" s="26" t="s">
        <v>531</v>
      </c>
      <c r="E281" s="26" t="s">
        <v>174</v>
      </c>
      <c r="F281" s="26" t="s">
        <v>532</v>
      </c>
      <c r="G281" s="32" t="s">
        <v>533</v>
      </c>
      <c r="H281" s="26">
        <v>70000</v>
      </c>
      <c r="I281" s="37">
        <v>0.05</v>
      </c>
      <c r="J281" s="35" t="s">
        <v>534</v>
      </c>
      <c r="K281" s="26"/>
      <c r="L281" s="32"/>
      <c r="M281" s="32"/>
      <c r="N281" s="32"/>
      <c r="O281" s="29"/>
      <c r="P281" s="29"/>
      <c r="Q281" s="35" t="s">
        <v>534</v>
      </c>
      <c r="R281" s="35"/>
      <c r="S281" s="29"/>
    </row>
    <row r="282" s="1" customFormat="1" customHeight="1" spans="1:19">
      <c r="A282" s="32"/>
      <c r="B282" s="24">
        <v>278</v>
      </c>
      <c r="C282" s="63"/>
      <c r="D282" s="26" t="s">
        <v>535</v>
      </c>
      <c r="E282" s="26" t="s">
        <v>174</v>
      </c>
      <c r="F282" s="26" t="s">
        <v>536</v>
      </c>
      <c r="G282" s="32" t="s">
        <v>23</v>
      </c>
      <c r="H282" s="34">
        <v>120</v>
      </c>
      <c r="I282" s="37">
        <v>0.16</v>
      </c>
      <c r="J282" s="35" t="s">
        <v>481</v>
      </c>
      <c r="K282" s="34"/>
      <c r="L282" s="32"/>
      <c r="M282" s="32"/>
      <c r="N282" s="32"/>
      <c r="O282" s="29"/>
      <c r="P282" s="29"/>
      <c r="Q282" s="35" t="s">
        <v>481</v>
      </c>
      <c r="R282" s="35"/>
      <c r="S282" s="29"/>
    </row>
    <row r="283" s="1" customFormat="1" customHeight="1" spans="1:19">
      <c r="A283" s="32"/>
      <c r="B283" s="24">
        <v>279</v>
      </c>
      <c r="C283" s="63"/>
      <c r="D283" s="26" t="s">
        <v>537</v>
      </c>
      <c r="E283" s="26" t="s">
        <v>174</v>
      </c>
      <c r="F283" s="26" t="s">
        <v>538</v>
      </c>
      <c r="G283" s="32" t="s">
        <v>165</v>
      </c>
      <c r="H283" s="34">
        <v>300</v>
      </c>
      <c r="I283" s="37">
        <v>0.4</v>
      </c>
      <c r="J283" s="35" t="s">
        <v>166</v>
      </c>
      <c r="K283" s="34"/>
      <c r="L283" s="32"/>
      <c r="M283" s="32"/>
      <c r="N283" s="32"/>
      <c r="O283" s="29"/>
      <c r="P283" s="29"/>
      <c r="Q283" s="35" t="s">
        <v>166</v>
      </c>
      <c r="R283" s="35"/>
      <c r="S283" s="29"/>
    </row>
    <row r="284" s="1" customFormat="1" customHeight="1" spans="1:19">
      <c r="A284" s="32"/>
      <c r="B284" s="24">
        <v>280</v>
      </c>
      <c r="C284" s="63"/>
      <c r="D284" s="26" t="s">
        <v>539</v>
      </c>
      <c r="E284" s="26" t="s">
        <v>174</v>
      </c>
      <c r="F284" s="26" t="s">
        <v>540</v>
      </c>
      <c r="G284" s="32" t="s">
        <v>165</v>
      </c>
      <c r="H284" s="34">
        <v>10</v>
      </c>
      <c r="I284" s="28">
        <v>0.063</v>
      </c>
      <c r="J284" s="35" t="s">
        <v>166</v>
      </c>
      <c r="K284" s="34"/>
      <c r="L284" s="32"/>
      <c r="M284" s="32"/>
      <c r="N284" s="32"/>
      <c r="O284" s="29"/>
      <c r="P284" s="29"/>
      <c r="Q284" s="35" t="s">
        <v>166</v>
      </c>
      <c r="R284" s="35"/>
      <c r="S284" s="29"/>
    </row>
    <row r="285" s="1" customFormat="1" customHeight="1" spans="1:19">
      <c r="A285" s="32"/>
      <c r="B285" s="24">
        <v>281</v>
      </c>
      <c r="C285" s="63"/>
      <c r="D285" s="26" t="s">
        <v>541</v>
      </c>
      <c r="E285" s="26" t="s">
        <v>174</v>
      </c>
      <c r="F285" s="26" t="s">
        <v>542</v>
      </c>
      <c r="G285" s="32" t="s">
        <v>165</v>
      </c>
      <c r="H285" s="34">
        <v>107</v>
      </c>
      <c r="I285" s="37">
        <v>0.03</v>
      </c>
      <c r="J285" s="35" t="s">
        <v>166</v>
      </c>
      <c r="K285" s="34"/>
      <c r="L285" s="32"/>
      <c r="M285" s="32"/>
      <c r="N285" s="32"/>
      <c r="O285" s="29"/>
      <c r="P285" s="29"/>
      <c r="Q285" s="35" t="s">
        <v>166</v>
      </c>
      <c r="R285" s="35"/>
      <c r="S285" s="29"/>
    </row>
    <row r="286" s="1" customFormat="1" customHeight="1" spans="1:19">
      <c r="A286" s="32"/>
      <c r="B286" s="24">
        <v>282</v>
      </c>
      <c r="C286" s="63"/>
      <c r="D286" s="26" t="s">
        <v>543</v>
      </c>
      <c r="E286" s="26" t="s">
        <v>174</v>
      </c>
      <c r="F286" s="26" t="s">
        <v>544</v>
      </c>
      <c r="G286" s="32" t="s">
        <v>165</v>
      </c>
      <c r="H286" s="34">
        <v>15</v>
      </c>
      <c r="I286" s="37">
        <v>0.06</v>
      </c>
      <c r="J286" s="35" t="s">
        <v>347</v>
      </c>
      <c r="K286" s="34"/>
      <c r="L286" s="32"/>
      <c r="M286" s="32"/>
      <c r="N286" s="32"/>
      <c r="O286" s="29"/>
      <c r="P286" s="29"/>
      <c r="Q286" s="35" t="s">
        <v>347</v>
      </c>
      <c r="R286" s="35"/>
      <c r="S286" s="29"/>
    </row>
    <row r="287" s="1" customFormat="1" customHeight="1" spans="1:19">
      <c r="A287" s="32"/>
      <c r="B287" s="24">
        <v>283</v>
      </c>
      <c r="C287" s="63"/>
      <c r="D287" s="26" t="s">
        <v>545</v>
      </c>
      <c r="E287" s="26" t="s">
        <v>174</v>
      </c>
      <c r="F287" s="26" t="s">
        <v>546</v>
      </c>
      <c r="G287" s="32" t="s">
        <v>165</v>
      </c>
      <c r="H287" s="34">
        <v>0</v>
      </c>
      <c r="I287" s="37">
        <v>0.29</v>
      </c>
      <c r="J287" s="35" t="s">
        <v>166</v>
      </c>
      <c r="K287" s="34"/>
      <c r="L287" s="32"/>
      <c r="M287" s="32"/>
      <c r="N287" s="32"/>
      <c r="O287" s="29"/>
      <c r="P287" s="29"/>
      <c r="Q287" s="35" t="s">
        <v>166</v>
      </c>
      <c r="R287" s="35"/>
      <c r="S287" s="29"/>
    </row>
    <row r="288" s="1" customFormat="1" customHeight="1" spans="1:19">
      <c r="A288" s="32"/>
      <c r="B288" s="24">
        <v>284</v>
      </c>
      <c r="C288" s="63"/>
      <c r="D288" s="26" t="s">
        <v>547</v>
      </c>
      <c r="E288" s="26" t="s">
        <v>174</v>
      </c>
      <c r="F288" s="26" t="s">
        <v>548</v>
      </c>
      <c r="G288" s="32" t="s">
        <v>324</v>
      </c>
      <c r="H288" s="34">
        <v>2</v>
      </c>
      <c r="I288" s="37">
        <v>0.3</v>
      </c>
      <c r="J288" s="25" t="s">
        <v>158</v>
      </c>
      <c r="K288" s="34"/>
      <c r="L288" s="32"/>
      <c r="M288" s="32"/>
      <c r="N288" s="32"/>
      <c r="O288" s="29"/>
      <c r="P288" s="29"/>
      <c r="Q288" s="25" t="s">
        <v>158</v>
      </c>
      <c r="R288" s="25"/>
      <c r="S288" s="29"/>
    </row>
    <row r="289" s="1" customFormat="1" customHeight="1" spans="1:19">
      <c r="A289" s="32"/>
      <c r="B289" s="24">
        <v>285</v>
      </c>
      <c r="C289" s="63"/>
      <c r="D289" s="26" t="s">
        <v>549</v>
      </c>
      <c r="E289" s="26" t="s">
        <v>174</v>
      </c>
      <c r="F289" s="26" t="s">
        <v>550</v>
      </c>
      <c r="G289" s="32" t="s">
        <v>165</v>
      </c>
      <c r="H289" s="34">
        <v>44000</v>
      </c>
      <c r="I289" s="28">
        <v>0.051</v>
      </c>
      <c r="J289" s="35" t="s">
        <v>166</v>
      </c>
      <c r="K289" s="34"/>
      <c r="L289" s="32"/>
      <c r="M289" s="32"/>
      <c r="N289" s="32"/>
      <c r="O289" s="29"/>
      <c r="P289" s="29"/>
      <c r="Q289" s="35" t="s">
        <v>166</v>
      </c>
      <c r="R289" s="35"/>
      <c r="S289" s="29"/>
    </row>
    <row r="290" s="1" customFormat="1" customHeight="1" spans="1:19">
      <c r="A290" s="32"/>
      <c r="B290" s="24">
        <v>286</v>
      </c>
      <c r="C290" s="63"/>
      <c r="D290" s="26" t="s">
        <v>551</v>
      </c>
      <c r="E290" s="26" t="s">
        <v>174</v>
      </c>
      <c r="F290" s="26" t="s">
        <v>552</v>
      </c>
      <c r="G290" s="32" t="s">
        <v>165</v>
      </c>
      <c r="H290" s="34">
        <v>82</v>
      </c>
      <c r="I290" s="28">
        <v>0.1</v>
      </c>
      <c r="J290" s="35" t="s">
        <v>166</v>
      </c>
      <c r="K290" s="34"/>
      <c r="L290" s="32"/>
      <c r="M290" s="32"/>
      <c r="N290" s="32"/>
      <c r="O290" s="29"/>
      <c r="P290" s="29"/>
      <c r="Q290" s="35" t="s">
        <v>166</v>
      </c>
      <c r="R290" s="35"/>
      <c r="S290" s="29"/>
    </row>
    <row r="291" s="1" customFormat="1" customHeight="1" spans="1:19">
      <c r="A291" s="32"/>
      <c r="B291" s="24">
        <v>287</v>
      </c>
      <c r="C291" s="63"/>
      <c r="D291" s="26" t="s">
        <v>553</v>
      </c>
      <c r="E291" s="26" t="s">
        <v>174</v>
      </c>
      <c r="F291" s="26" t="s">
        <v>179</v>
      </c>
      <c r="G291" s="32" t="s">
        <v>165</v>
      </c>
      <c r="H291" s="26">
        <v>0</v>
      </c>
      <c r="I291" s="28">
        <v>0.46</v>
      </c>
      <c r="J291" s="35" t="s">
        <v>166</v>
      </c>
      <c r="K291" s="26"/>
      <c r="L291" s="32"/>
      <c r="M291" s="32"/>
      <c r="N291" s="32"/>
      <c r="O291" s="29"/>
      <c r="P291" s="29"/>
      <c r="Q291" s="35" t="s">
        <v>166</v>
      </c>
      <c r="R291" s="35"/>
      <c r="S291" s="29"/>
    </row>
    <row r="292" s="1" customFormat="1" customHeight="1" spans="1:19">
      <c r="A292" s="32"/>
      <c r="B292" s="24">
        <v>288</v>
      </c>
      <c r="C292" s="63"/>
      <c r="D292" s="26" t="s">
        <v>554</v>
      </c>
      <c r="E292" s="26"/>
      <c r="F292" s="26" t="s">
        <v>186</v>
      </c>
      <c r="G292" s="23" t="s">
        <v>23</v>
      </c>
      <c r="H292" s="26">
        <v>65</v>
      </c>
      <c r="I292" s="54">
        <v>12.25</v>
      </c>
      <c r="J292" s="26" t="s">
        <v>24</v>
      </c>
      <c r="K292" s="26"/>
      <c r="L292" s="23"/>
      <c r="M292" s="23"/>
      <c r="N292" s="23"/>
      <c r="O292" s="29"/>
      <c r="P292" s="29"/>
      <c r="Q292" s="26" t="s">
        <v>24</v>
      </c>
      <c r="R292" s="26"/>
      <c r="S292" s="29"/>
    </row>
    <row r="293" s="1" customFormat="1" customHeight="1" spans="1:19">
      <c r="A293" s="32"/>
      <c r="B293" s="24">
        <v>289</v>
      </c>
      <c r="C293" s="63"/>
      <c r="D293" s="26" t="s">
        <v>555</v>
      </c>
      <c r="E293" s="26" t="s">
        <v>174</v>
      </c>
      <c r="F293" s="26" t="s">
        <v>556</v>
      </c>
      <c r="G293" s="32" t="s">
        <v>515</v>
      </c>
      <c r="H293" s="26">
        <v>5</v>
      </c>
      <c r="I293" s="37">
        <v>3</v>
      </c>
      <c r="J293" s="35" t="s">
        <v>516</v>
      </c>
      <c r="K293" s="26"/>
      <c r="L293" s="32"/>
      <c r="M293" s="32"/>
      <c r="N293" s="32"/>
      <c r="O293" s="29"/>
      <c r="P293" s="29"/>
      <c r="Q293" s="35" t="s">
        <v>516</v>
      </c>
      <c r="R293" s="35"/>
      <c r="S293" s="29"/>
    </row>
    <row r="294" s="1" customFormat="1" customHeight="1" spans="1:19">
      <c r="A294" s="32"/>
      <c r="B294" s="24">
        <v>290</v>
      </c>
      <c r="C294" s="63"/>
      <c r="D294" s="26" t="s">
        <v>557</v>
      </c>
      <c r="E294" s="26" t="s">
        <v>174</v>
      </c>
      <c r="F294" s="26" t="s">
        <v>558</v>
      </c>
      <c r="G294" s="32" t="s">
        <v>23</v>
      </c>
      <c r="H294" s="26">
        <v>2</v>
      </c>
      <c r="I294" s="28">
        <v>15.75</v>
      </c>
      <c r="J294" s="35" t="s">
        <v>534</v>
      </c>
      <c r="K294" s="26"/>
      <c r="L294" s="32"/>
      <c r="M294" s="32"/>
      <c r="N294" s="32"/>
      <c r="O294" s="29"/>
      <c r="P294" s="29"/>
      <c r="Q294" s="35" t="s">
        <v>534</v>
      </c>
      <c r="R294" s="35"/>
      <c r="S294" s="29"/>
    </row>
    <row r="295" s="1" customFormat="1" customHeight="1" spans="1:19">
      <c r="A295" s="32"/>
      <c r="B295" s="24">
        <v>291</v>
      </c>
      <c r="C295" s="63"/>
      <c r="D295" s="26" t="s">
        <v>559</v>
      </c>
      <c r="E295" s="26" t="s">
        <v>174</v>
      </c>
      <c r="F295" s="26" t="s">
        <v>558</v>
      </c>
      <c r="G295" s="32" t="s">
        <v>23</v>
      </c>
      <c r="H295" s="26">
        <v>1</v>
      </c>
      <c r="I295" s="28">
        <v>16.5</v>
      </c>
      <c r="J295" s="35" t="s">
        <v>534</v>
      </c>
      <c r="K295" s="26"/>
      <c r="L295" s="32"/>
      <c r="M295" s="32"/>
      <c r="N295" s="32"/>
      <c r="O295" s="29"/>
      <c r="P295" s="29"/>
      <c r="Q295" s="35" t="s">
        <v>534</v>
      </c>
      <c r="R295" s="35"/>
      <c r="S295" s="29"/>
    </row>
    <row r="296" s="1" customFormat="1" customHeight="1" spans="1:19">
      <c r="A296" s="32"/>
      <c r="B296" s="24">
        <v>292</v>
      </c>
      <c r="C296" s="63"/>
      <c r="D296" s="26" t="s">
        <v>560</v>
      </c>
      <c r="E296" s="26" t="s">
        <v>174</v>
      </c>
      <c r="F296" s="26" t="s">
        <v>561</v>
      </c>
      <c r="G296" s="32" t="s">
        <v>290</v>
      </c>
      <c r="H296" s="26">
        <v>1</v>
      </c>
      <c r="I296" s="28">
        <v>1.1</v>
      </c>
      <c r="J296" s="35" t="s">
        <v>481</v>
      </c>
      <c r="K296" s="26"/>
      <c r="L296" s="32"/>
      <c r="M296" s="32"/>
      <c r="N296" s="32"/>
      <c r="O296" s="29"/>
      <c r="P296" s="29"/>
      <c r="Q296" s="35" t="s">
        <v>481</v>
      </c>
      <c r="R296" s="35"/>
      <c r="S296" s="29"/>
    </row>
    <row r="297" s="1" customFormat="1" customHeight="1" spans="1:19">
      <c r="A297" s="32"/>
      <c r="B297" s="24">
        <v>293</v>
      </c>
      <c r="C297" s="63"/>
      <c r="D297" s="26" t="s">
        <v>562</v>
      </c>
      <c r="E297" s="26" t="s">
        <v>485</v>
      </c>
      <c r="F297" s="26" t="s">
        <v>563</v>
      </c>
      <c r="G297" s="32" t="s">
        <v>23</v>
      </c>
      <c r="H297" s="26">
        <v>5</v>
      </c>
      <c r="I297" s="28">
        <v>1</v>
      </c>
      <c r="J297" s="35" t="s">
        <v>481</v>
      </c>
      <c r="K297" s="26"/>
      <c r="L297" s="32"/>
      <c r="M297" s="32"/>
      <c r="N297" s="32"/>
      <c r="O297" s="29"/>
      <c r="P297" s="29"/>
      <c r="Q297" s="35" t="s">
        <v>481</v>
      </c>
      <c r="R297" s="35"/>
      <c r="S297" s="29"/>
    </row>
    <row r="298" s="1" customFormat="1" customHeight="1" spans="1:19">
      <c r="A298" s="32"/>
      <c r="B298" s="24">
        <v>294</v>
      </c>
      <c r="C298" s="63"/>
      <c r="D298" s="26" t="s">
        <v>564</v>
      </c>
      <c r="E298" s="26" t="s">
        <v>485</v>
      </c>
      <c r="F298" s="26" t="s">
        <v>563</v>
      </c>
      <c r="G298" s="32" t="s">
        <v>23</v>
      </c>
      <c r="H298" s="36">
        <v>1</v>
      </c>
      <c r="I298" s="28">
        <v>0.84</v>
      </c>
      <c r="J298" s="35" t="s">
        <v>481</v>
      </c>
      <c r="K298" s="36"/>
      <c r="L298" s="32"/>
      <c r="M298" s="32"/>
      <c r="N298" s="32"/>
      <c r="O298" s="29"/>
      <c r="P298" s="29"/>
      <c r="Q298" s="35" t="s">
        <v>481</v>
      </c>
      <c r="R298" s="35"/>
      <c r="S298" s="29"/>
    </row>
    <row r="299" s="1" customFormat="1" customHeight="1" spans="1:19">
      <c r="A299" s="32"/>
      <c r="B299" s="24">
        <v>295</v>
      </c>
      <c r="C299" s="63"/>
      <c r="D299" s="26" t="s">
        <v>565</v>
      </c>
      <c r="E299" s="26" t="s">
        <v>485</v>
      </c>
      <c r="F299" s="26" t="s">
        <v>566</v>
      </c>
      <c r="G299" s="32" t="s">
        <v>23</v>
      </c>
      <c r="H299" s="36">
        <v>1</v>
      </c>
      <c r="I299" s="28">
        <v>0.84</v>
      </c>
      <c r="J299" s="35" t="s">
        <v>481</v>
      </c>
      <c r="K299" s="36"/>
      <c r="L299" s="32"/>
      <c r="M299" s="32"/>
      <c r="N299" s="32"/>
      <c r="O299" s="29"/>
      <c r="P299" s="29"/>
      <c r="Q299" s="35" t="s">
        <v>481</v>
      </c>
      <c r="R299" s="35"/>
      <c r="S299" s="29"/>
    </row>
    <row r="300" s="1" customFormat="1" customHeight="1" spans="1:19">
      <c r="A300" s="32"/>
      <c r="B300" s="24">
        <v>296</v>
      </c>
      <c r="C300" s="63"/>
      <c r="D300" s="26" t="s">
        <v>567</v>
      </c>
      <c r="E300" s="26" t="s">
        <v>485</v>
      </c>
      <c r="F300" s="26" t="s">
        <v>566</v>
      </c>
      <c r="G300" s="32" t="s">
        <v>23</v>
      </c>
      <c r="H300" s="36">
        <v>1</v>
      </c>
      <c r="I300" s="28">
        <v>0.84</v>
      </c>
      <c r="J300" s="35" t="s">
        <v>481</v>
      </c>
      <c r="K300" s="36"/>
      <c r="L300" s="32"/>
      <c r="M300" s="32"/>
      <c r="N300" s="32"/>
      <c r="O300" s="29"/>
      <c r="P300" s="29"/>
      <c r="Q300" s="35" t="s">
        <v>481</v>
      </c>
      <c r="R300" s="35"/>
      <c r="S300" s="29"/>
    </row>
    <row r="301" s="1" customFormat="1" customHeight="1" spans="1:19">
      <c r="A301" s="32"/>
      <c r="B301" s="24">
        <v>297</v>
      </c>
      <c r="C301" s="63"/>
      <c r="D301" s="26" t="s">
        <v>568</v>
      </c>
      <c r="E301" s="26" t="s">
        <v>485</v>
      </c>
      <c r="F301" s="26" t="s">
        <v>569</v>
      </c>
      <c r="G301" s="32" t="s">
        <v>23</v>
      </c>
      <c r="H301" s="36">
        <v>1</v>
      </c>
      <c r="I301" s="28">
        <v>0.84</v>
      </c>
      <c r="J301" s="35" t="s">
        <v>481</v>
      </c>
      <c r="K301" s="36"/>
      <c r="L301" s="32"/>
      <c r="M301" s="32"/>
      <c r="N301" s="32"/>
      <c r="O301" s="29"/>
      <c r="P301" s="29"/>
      <c r="Q301" s="35" t="s">
        <v>481</v>
      </c>
      <c r="R301" s="35"/>
      <c r="S301" s="29"/>
    </row>
    <row r="302" s="1" customFormat="1" customHeight="1" spans="1:19">
      <c r="A302" s="32"/>
      <c r="B302" s="24">
        <v>298</v>
      </c>
      <c r="C302" s="63"/>
      <c r="D302" s="26" t="s">
        <v>570</v>
      </c>
      <c r="E302" s="26" t="s">
        <v>485</v>
      </c>
      <c r="F302" s="26" t="s">
        <v>566</v>
      </c>
      <c r="G302" s="32" t="s">
        <v>23</v>
      </c>
      <c r="H302" s="34">
        <v>4</v>
      </c>
      <c r="I302" s="37">
        <v>1</v>
      </c>
      <c r="J302" s="35" t="s">
        <v>481</v>
      </c>
      <c r="K302" s="34"/>
      <c r="L302" s="32"/>
      <c r="M302" s="32"/>
      <c r="N302" s="32"/>
      <c r="O302" s="29"/>
      <c r="P302" s="29"/>
      <c r="Q302" s="35" t="s">
        <v>481</v>
      </c>
      <c r="R302" s="35"/>
      <c r="S302" s="29"/>
    </row>
    <row r="303" s="1" customFormat="1" customHeight="1" spans="1:19">
      <c r="A303" s="32"/>
      <c r="B303" s="24">
        <v>299</v>
      </c>
      <c r="C303" s="63"/>
      <c r="D303" s="26" t="s">
        <v>571</v>
      </c>
      <c r="E303" s="26" t="s">
        <v>485</v>
      </c>
      <c r="F303" s="26" t="s">
        <v>566</v>
      </c>
      <c r="G303" s="32" t="s">
        <v>23</v>
      </c>
      <c r="H303" s="26">
        <v>4</v>
      </c>
      <c r="I303" s="37">
        <v>1</v>
      </c>
      <c r="J303" s="35" t="s">
        <v>481</v>
      </c>
      <c r="K303" s="26"/>
      <c r="L303" s="32"/>
      <c r="M303" s="32"/>
      <c r="N303" s="32"/>
      <c r="O303" s="29"/>
      <c r="P303" s="29"/>
      <c r="Q303" s="35" t="s">
        <v>481</v>
      </c>
      <c r="R303" s="35"/>
      <c r="S303" s="29"/>
    </row>
    <row r="304" s="1" customFormat="1" customHeight="1" spans="1:19">
      <c r="A304" s="32"/>
      <c r="B304" s="24">
        <v>300</v>
      </c>
      <c r="C304" s="63"/>
      <c r="D304" s="26" t="s">
        <v>572</v>
      </c>
      <c r="E304" s="26" t="s">
        <v>174</v>
      </c>
      <c r="F304" s="26" t="s">
        <v>573</v>
      </c>
      <c r="G304" s="32" t="s">
        <v>23</v>
      </c>
      <c r="H304" s="26">
        <v>2</v>
      </c>
      <c r="I304" s="37">
        <v>11</v>
      </c>
      <c r="J304" s="35" t="s">
        <v>574</v>
      </c>
      <c r="K304" s="26"/>
      <c r="L304" s="32"/>
      <c r="M304" s="32"/>
      <c r="N304" s="32"/>
      <c r="O304" s="29"/>
      <c r="P304" s="29"/>
      <c r="Q304" s="35" t="s">
        <v>574</v>
      </c>
      <c r="R304" s="35"/>
      <c r="S304" s="29"/>
    </row>
    <row r="305" s="1" customFormat="1" customHeight="1" spans="1:19">
      <c r="A305" s="32"/>
      <c r="B305" s="24">
        <v>301</v>
      </c>
      <c r="C305" s="63"/>
      <c r="D305" s="26" t="s">
        <v>575</v>
      </c>
      <c r="E305" s="26" t="s">
        <v>174</v>
      </c>
      <c r="F305" s="26" t="s">
        <v>576</v>
      </c>
      <c r="G305" s="32" t="s">
        <v>23</v>
      </c>
      <c r="H305" s="26">
        <v>7</v>
      </c>
      <c r="I305" s="28">
        <v>0.944</v>
      </c>
      <c r="J305" s="32" t="s">
        <v>577</v>
      </c>
      <c r="K305" s="26"/>
      <c r="L305" s="32"/>
      <c r="M305" s="32"/>
      <c r="N305" s="32"/>
      <c r="O305" s="29"/>
      <c r="P305" s="29"/>
      <c r="Q305" s="32" t="s">
        <v>577</v>
      </c>
      <c r="R305" s="32"/>
      <c r="S305" s="29"/>
    </row>
    <row r="306" s="1" customFormat="1" customHeight="1" spans="1:19">
      <c r="A306" s="32"/>
      <c r="B306" s="24">
        <v>302</v>
      </c>
      <c r="C306" s="63"/>
      <c r="D306" s="26" t="s">
        <v>578</v>
      </c>
      <c r="E306" s="26" t="s">
        <v>174</v>
      </c>
      <c r="F306" s="26" t="s">
        <v>579</v>
      </c>
      <c r="G306" s="32" t="s">
        <v>23</v>
      </c>
      <c r="H306" s="26">
        <v>4</v>
      </c>
      <c r="I306" s="28">
        <v>0.28</v>
      </c>
      <c r="J306" s="32" t="s">
        <v>577</v>
      </c>
      <c r="K306" s="26"/>
      <c r="L306" s="32"/>
      <c r="M306" s="32"/>
      <c r="N306" s="32"/>
      <c r="O306" s="29"/>
      <c r="P306" s="29"/>
      <c r="Q306" s="32" t="s">
        <v>577</v>
      </c>
      <c r="R306" s="32"/>
      <c r="S306" s="29"/>
    </row>
    <row r="307" s="1" customFormat="1" customHeight="1" spans="1:19">
      <c r="A307" s="32"/>
      <c r="B307" s="24">
        <v>303</v>
      </c>
      <c r="C307" s="63"/>
      <c r="D307" s="26" t="s">
        <v>580</v>
      </c>
      <c r="E307" s="26" t="s">
        <v>174</v>
      </c>
      <c r="F307" s="26" t="s">
        <v>579</v>
      </c>
      <c r="G307" s="32" t="s">
        <v>23</v>
      </c>
      <c r="H307" s="26">
        <v>4</v>
      </c>
      <c r="I307" s="28">
        <v>0.28</v>
      </c>
      <c r="J307" s="32" t="s">
        <v>577</v>
      </c>
      <c r="K307" s="26"/>
      <c r="L307" s="32"/>
      <c r="M307" s="32"/>
      <c r="N307" s="32"/>
      <c r="O307" s="29"/>
      <c r="P307" s="29"/>
      <c r="Q307" s="32" t="s">
        <v>577</v>
      </c>
      <c r="R307" s="32"/>
      <c r="S307" s="29"/>
    </row>
    <row r="308" s="1" customFormat="1" customHeight="1" spans="1:19">
      <c r="A308" s="32"/>
      <c r="B308" s="24">
        <v>304</v>
      </c>
      <c r="C308" s="63"/>
      <c r="D308" s="26" t="s">
        <v>581</v>
      </c>
      <c r="E308" s="26" t="s">
        <v>174</v>
      </c>
      <c r="F308" s="26" t="s">
        <v>582</v>
      </c>
      <c r="G308" s="32" t="s">
        <v>23</v>
      </c>
      <c r="H308" s="26">
        <v>12</v>
      </c>
      <c r="I308" s="28">
        <v>2.59</v>
      </c>
      <c r="J308" s="32" t="s">
        <v>577</v>
      </c>
      <c r="K308" s="26"/>
      <c r="L308" s="32"/>
      <c r="M308" s="32"/>
      <c r="N308" s="32"/>
      <c r="O308" s="29"/>
      <c r="P308" s="29"/>
      <c r="Q308" s="32" t="s">
        <v>577</v>
      </c>
      <c r="R308" s="32"/>
      <c r="S308" s="29"/>
    </row>
    <row r="309" s="1" customFormat="1" customHeight="1" spans="1:19">
      <c r="A309" s="32"/>
      <c r="B309" s="24">
        <v>305</v>
      </c>
      <c r="C309" s="63"/>
      <c r="D309" s="26" t="s">
        <v>583</v>
      </c>
      <c r="E309" s="26" t="s">
        <v>174</v>
      </c>
      <c r="F309" s="26" t="s">
        <v>518</v>
      </c>
      <c r="G309" s="32" t="s">
        <v>23</v>
      </c>
      <c r="H309" s="26">
        <v>2</v>
      </c>
      <c r="I309" s="28">
        <v>14</v>
      </c>
      <c r="J309" s="32" t="s">
        <v>24</v>
      </c>
      <c r="K309" s="26"/>
      <c r="L309" s="32"/>
      <c r="M309" s="32"/>
      <c r="N309" s="32"/>
      <c r="O309" s="29"/>
      <c r="P309" s="29"/>
      <c r="Q309" s="32" t="s">
        <v>24</v>
      </c>
      <c r="R309" s="32"/>
      <c r="S309" s="29"/>
    </row>
    <row r="310" s="1" customFormat="1" customHeight="1" spans="1:19">
      <c r="A310" s="32"/>
      <c r="B310" s="24">
        <v>306</v>
      </c>
      <c r="C310" s="63"/>
      <c r="D310" s="26" t="s">
        <v>584</v>
      </c>
      <c r="E310" s="26" t="s">
        <v>174</v>
      </c>
      <c r="F310" s="26" t="s">
        <v>579</v>
      </c>
      <c r="G310" s="32" t="s">
        <v>23</v>
      </c>
      <c r="H310" s="26">
        <v>2</v>
      </c>
      <c r="I310" s="37">
        <v>0.28</v>
      </c>
      <c r="J310" s="32" t="s">
        <v>577</v>
      </c>
      <c r="K310" s="26"/>
      <c r="L310" s="32"/>
      <c r="M310" s="32"/>
      <c r="N310" s="32"/>
      <c r="O310" s="29"/>
      <c r="P310" s="29"/>
      <c r="Q310" s="32" t="s">
        <v>577</v>
      </c>
      <c r="R310" s="32"/>
      <c r="S310" s="29"/>
    </row>
    <row r="311" s="1" customFormat="1" customHeight="1" spans="1:19">
      <c r="A311" s="32"/>
      <c r="B311" s="24">
        <v>307</v>
      </c>
      <c r="C311" s="63"/>
      <c r="D311" s="26" t="s">
        <v>585</v>
      </c>
      <c r="E311" s="26" t="s">
        <v>174</v>
      </c>
      <c r="F311" s="26" t="s">
        <v>579</v>
      </c>
      <c r="G311" s="32" t="s">
        <v>23</v>
      </c>
      <c r="H311" s="26">
        <v>1</v>
      </c>
      <c r="I311" s="37">
        <v>0.27</v>
      </c>
      <c r="J311" s="32" t="s">
        <v>577</v>
      </c>
      <c r="K311" s="26"/>
      <c r="L311" s="32"/>
      <c r="M311" s="32"/>
      <c r="N311" s="32"/>
      <c r="O311" s="29"/>
      <c r="P311" s="29"/>
      <c r="Q311" s="32" t="s">
        <v>577</v>
      </c>
      <c r="R311" s="32"/>
      <c r="S311" s="29"/>
    </row>
    <row r="312" s="1" customFormat="1" customHeight="1" spans="1:19">
      <c r="A312" s="32"/>
      <c r="B312" s="24">
        <v>308</v>
      </c>
      <c r="C312" s="63"/>
      <c r="D312" s="26" t="s">
        <v>586</v>
      </c>
      <c r="E312" s="26" t="s">
        <v>174</v>
      </c>
      <c r="F312" s="26" t="s">
        <v>579</v>
      </c>
      <c r="G312" s="32" t="s">
        <v>23</v>
      </c>
      <c r="H312" s="26">
        <v>1</v>
      </c>
      <c r="I312" s="37">
        <v>0.12</v>
      </c>
      <c r="J312" s="32" t="s">
        <v>577</v>
      </c>
      <c r="K312" s="26"/>
      <c r="L312" s="32"/>
      <c r="M312" s="32"/>
      <c r="N312" s="32"/>
      <c r="O312" s="29"/>
      <c r="P312" s="29"/>
      <c r="Q312" s="32" t="s">
        <v>577</v>
      </c>
      <c r="R312" s="32"/>
      <c r="S312" s="29"/>
    </row>
    <row r="313" s="1" customFormat="1" customHeight="1" spans="1:19">
      <c r="A313" s="32"/>
      <c r="B313" s="24">
        <v>309</v>
      </c>
      <c r="C313" s="63"/>
      <c r="D313" s="26" t="s">
        <v>587</v>
      </c>
      <c r="E313" s="26" t="s">
        <v>174</v>
      </c>
      <c r="F313" s="26" t="s">
        <v>579</v>
      </c>
      <c r="G313" s="32" t="s">
        <v>23</v>
      </c>
      <c r="H313" s="26">
        <v>2</v>
      </c>
      <c r="I313" s="28">
        <v>0.28</v>
      </c>
      <c r="J313" s="32" t="s">
        <v>577</v>
      </c>
      <c r="K313" s="26"/>
      <c r="L313" s="32"/>
      <c r="M313" s="32"/>
      <c r="N313" s="32"/>
      <c r="O313" s="29"/>
      <c r="P313" s="29"/>
      <c r="Q313" s="32" t="s">
        <v>577</v>
      </c>
      <c r="R313" s="32"/>
      <c r="S313" s="29"/>
    </row>
    <row r="314" s="1" customFormat="1" customHeight="1" spans="1:19">
      <c r="A314" s="32"/>
      <c r="B314" s="24">
        <v>310</v>
      </c>
      <c r="C314" s="63"/>
      <c r="D314" s="26" t="s">
        <v>588</v>
      </c>
      <c r="E314" s="26" t="s">
        <v>174</v>
      </c>
      <c r="F314" s="26" t="s">
        <v>589</v>
      </c>
      <c r="G314" s="32" t="s">
        <v>23</v>
      </c>
      <c r="H314" s="26">
        <v>1</v>
      </c>
      <c r="I314" s="28">
        <v>12</v>
      </c>
      <c r="J314" s="32" t="s">
        <v>577</v>
      </c>
      <c r="K314" s="26"/>
      <c r="L314" s="32"/>
      <c r="M314" s="32"/>
      <c r="N314" s="32"/>
      <c r="O314" s="29"/>
      <c r="P314" s="29"/>
      <c r="Q314" s="32" t="s">
        <v>577</v>
      </c>
      <c r="R314" s="32"/>
      <c r="S314" s="29"/>
    </row>
    <row r="315" s="1" customFormat="1" customHeight="1" spans="1:19">
      <c r="A315" s="32"/>
      <c r="B315" s="24">
        <v>311</v>
      </c>
      <c r="C315" s="63"/>
      <c r="D315" s="26" t="s">
        <v>590</v>
      </c>
      <c r="E315" s="26" t="s">
        <v>174</v>
      </c>
      <c r="F315" s="26" t="s">
        <v>591</v>
      </c>
      <c r="G315" s="32" t="s">
        <v>165</v>
      </c>
      <c r="H315" s="26">
        <v>1</v>
      </c>
      <c r="I315" s="37">
        <v>0.8</v>
      </c>
      <c r="J315" s="35" t="s">
        <v>166</v>
      </c>
      <c r="K315" s="26"/>
      <c r="L315" s="32"/>
      <c r="M315" s="32"/>
      <c r="N315" s="32"/>
      <c r="O315" s="29"/>
      <c r="P315" s="29"/>
      <c r="Q315" s="35" t="s">
        <v>166</v>
      </c>
      <c r="R315" s="35"/>
      <c r="S315" s="29"/>
    </row>
    <row r="316" s="1" customFormat="1" customHeight="1" spans="1:19">
      <c r="A316" s="32"/>
      <c r="B316" s="24">
        <v>312</v>
      </c>
      <c r="C316" s="63"/>
      <c r="D316" s="26" t="s">
        <v>592</v>
      </c>
      <c r="E316" s="26"/>
      <c r="F316" s="26" t="s">
        <v>593</v>
      </c>
      <c r="G316" s="23" t="s">
        <v>23</v>
      </c>
      <c r="H316" s="26">
        <v>54</v>
      </c>
      <c r="I316" s="54">
        <v>13.4</v>
      </c>
      <c r="J316" s="26" t="s">
        <v>24</v>
      </c>
      <c r="K316" s="26"/>
      <c r="L316" s="23"/>
      <c r="M316" s="23"/>
      <c r="N316" s="23"/>
      <c r="O316" s="29"/>
      <c r="P316" s="29"/>
      <c r="Q316" s="26" t="s">
        <v>24</v>
      </c>
      <c r="R316" s="26"/>
      <c r="S316" s="29"/>
    </row>
    <row r="317" s="1" customFormat="1" customHeight="1" spans="1:19">
      <c r="A317" s="32"/>
      <c r="B317" s="24">
        <v>313</v>
      </c>
      <c r="C317" s="63"/>
      <c r="D317" s="26" t="s">
        <v>594</v>
      </c>
      <c r="E317" s="26" t="s">
        <v>174</v>
      </c>
      <c r="F317" s="26" t="s">
        <v>595</v>
      </c>
      <c r="G317" s="32" t="s">
        <v>596</v>
      </c>
      <c r="H317" s="26">
        <v>140</v>
      </c>
      <c r="I317" s="37">
        <v>28</v>
      </c>
      <c r="J317" s="35" t="s">
        <v>597</v>
      </c>
      <c r="K317" s="26"/>
      <c r="L317" s="32"/>
      <c r="M317" s="32"/>
      <c r="N317" s="32"/>
      <c r="O317" s="29"/>
      <c r="P317" s="29"/>
      <c r="Q317" s="35" t="s">
        <v>597</v>
      </c>
      <c r="R317" s="35"/>
      <c r="S317" s="29"/>
    </row>
    <row r="318" s="1" customFormat="1" customHeight="1" spans="1:19">
      <c r="A318" s="32"/>
      <c r="B318" s="24">
        <v>314</v>
      </c>
      <c r="C318" s="63"/>
      <c r="D318" s="26" t="s">
        <v>594</v>
      </c>
      <c r="E318" s="26" t="s">
        <v>174</v>
      </c>
      <c r="F318" s="26" t="s">
        <v>598</v>
      </c>
      <c r="G318" s="32" t="s">
        <v>596</v>
      </c>
      <c r="H318" s="26">
        <v>210</v>
      </c>
      <c r="I318" s="37">
        <v>25</v>
      </c>
      <c r="J318" s="35" t="s">
        <v>597</v>
      </c>
      <c r="K318" s="26"/>
      <c r="L318" s="32"/>
      <c r="M318" s="32"/>
      <c r="N318" s="32"/>
      <c r="O318" s="29"/>
      <c r="P318" s="29"/>
      <c r="Q318" s="35" t="s">
        <v>597</v>
      </c>
      <c r="R318" s="35"/>
      <c r="S318" s="29"/>
    </row>
    <row r="319" s="1" customFormat="1" customHeight="1" spans="1:19">
      <c r="A319" s="32"/>
      <c r="B319" s="24">
        <v>315</v>
      </c>
      <c r="C319" s="63"/>
      <c r="D319" s="26" t="s">
        <v>599</v>
      </c>
      <c r="E319" s="26" t="s">
        <v>174</v>
      </c>
      <c r="F319" s="26" t="s">
        <v>600</v>
      </c>
      <c r="G319" s="32" t="s">
        <v>596</v>
      </c>
      <c r="H319" s="26">
        <v>425</v>
      </c>
      <c r="I319" s="37">
        <v>25</v>
      </c>
      <c r="J319" s="35" t="s">
        <v>597</v>
      </c>
      <c r="K319" s="26"/>
      <c r="L319" s="32"/>
      <c r="M319" s="32"/>
      <c r="N319" s="32"/>
      <c r="O319" s="29"/>
      <c r="P319" s="29"/>
      <c r="Q319" s="35" t="s">
        <v>597</v>
      </c>
      <c r="R319" s="35"/>
      <c r="S319" s="29"/>
    </row>
    <row r="320" s="1" customFormat="1" customHeight="1" spans="1:19">
      <c r="A320" s="32"/>
      <c r="B320" s="24">
        <v>316</v>
      </c>
      <c r="C320" s="63"/>
      <c r="D320" s="26" t="s">
        <v>601</v>
      </c>
      <c r="E320" s="26" t="s">
        <v>174</v>
      </c>
      <c r="F320" s="26" t="s">
        <v>602</v>
      </c>
      <c r="G320" s="32" t="s">
        <v>23</v>
      </c>
      <c r="H320" s="26">
        <v>10000</v>
      </c>
      <c r="I320" s="37">
        <v>1.2</v>
      </c>
      <c r="J320" s="35" t="s">
        <v>166</v>
      </c>
      <c r="K320" s="26"/>
      <c r="L320" s="32"/>
      <c r="M320" s="32"/>
      <c r="N320" s="32"/>
      <c r="O320" s="29"/>
      <c r="P320" s="29"/>
      <c r="Q320" s="35" t="s">
        <v>166</v>
      </c>
      <c r="R320" s="35"/>
      <c r="S320" s="29"/>
    </row>
    <row r="321" s="1" customFormat="1" customHeight="1" spans="1:19">
      <c r="A321" s="32"/>
      <c r="B321" s="24">
        <v>317</v>
      </c>
      <c r="C321" s="63"/>
      <c r="D321" s="26" t="s">
        <v>603</v>
      </c>
      <c r="E321" s="26" t="s">
        <v>174</v>
      </c>
      <c r="F321" s="26" t="s">
        <v>604</v>
      </c>
      <c r="G321" s="32" t="s">
        <v>23</v>
      </c>
      <c r="H321" s="26">
        <v>2317</v>
      </c>
      <c r="I321" s="37">
        <v>0.1</v>
      </c>
      <c r="J321" s="35" t="s">
        <v>166</v>
      </c>
      <c r="K321" s="26"/>
      <c r="L321" s="32"/>
      <c r="M321" s="32"/>
      <c r="N321" s="32"/>
      <c r="O321" s="29"/>
      <c r="P321" s="29"/>
      <c r="Q321" s="35" t="s">
        <v>166</v>
      </c>
      <c r="R321" s="35"/>
      <c r="S321" s="29"/>
    </row>
    <row r="322" s="1" customFormat="1" customHeight="1" spans="1:19">
      <c r="A322" s="32">
        <v>17</v>
      </c>
      <c r="B322" s="24">
        <v>318</v>
      </c>
      <c r="C322" s="25" t="s">
        <v>605</v>
      </c>
      <c r="D322" s="26" t="s">
        <v>606</v>
      </c>
      <c r="E322" s="26" t="s">
        <v>607</v>
      </c>
      <c r="F322" s="26" t="s">
        <v>440</v>
      </c>
      <c r="G322" s="23" t="s">
        <v>23</v>
      </c>
      <c r="H322" s="26">
        <v>5</v>
      </c>
      <c r="I322" s="54">
        <v>76.5</v>
      </c>
      <c r="J322" s="26" t="s">
        <v>24</v>
      </c>
      <c r="K322" s="26"/>
      <c r="L322" s="23"/>
      <c r="M322" s="23"/>
      <c r="N322" s="23"/>
      <c r="O322" s="29"/>
      <c r="P322" s="29"/>
      <c r="Q322" s="26" t="s">
        <v>24</v>
      </c>
      <c r="R322" s="26"/>
      <c r="S322" s="29"/>
    </row>
    <row r="323" s="1" customFormat="1" customHeight="1" spans="1:19">
      <c r="A323" s="32">
        <v>18</v>
      </c>
      <c r="B323" s="24">
        <v>319</v>
      </c>
      <c r="C323" s="25" t="s">
        <v>608</v>
      </c>
      <c r="D323" s="26" t="s">
        <v>609</v>
      </c>
      <c r="E323" s="26" t="s">
        <v>610</v>
      </c>
      <c r="F323" s="26" t="s">
        <v>611</v>
      </c>
      <c r="G323" s="32" t="s">
        <v>23</v>
      </c>
      <c r="H323" s="26">
        <v>338</v>
      </c>
      <c r="I323" s="28">
        <v>6.192</v>
      </c>
      <c r="J323" s="26" t="s">
        <v>24</v>
      </c>
      <c r="K323" s="26"/>
      <c r="L323" s="32"/>
      <c r="M323" s="32"/>
      <c r="N323" s="32"/>
      <c r="O323" s="29"/>
      <c r="P323" s="29"/>
      <c r="Q323" s="26" t="s">
        <v>24</v>
      </c>
      <c r="R323" s="26"/>
      <c r="S323" s="29"/>
    </row>
    <row r="324" s="1" customFormat="1" customHeight="1" spans="1:19">
      <c r="A324" s="32"/>
      <c r="B324" s="24">
        <v>320</v>
      </c>
      <c r="C324" s="25"/>
      <c r="D324" s="26" t="s">
        <v>612</v>
      </c>
      <c r="E324" s="26" t="s">
        <v>174</v>
      </c>
      <c r="F324" s="26" t="s">
        <v>613</v>
      </c>
      <c r="G324" s="32" t="s">
        <v>290</v>
      </c>
      <c r="H324" s="26">
        <v>107</v>
      </c>
      <c r="I324" s="28">
        <v>1.393</v>
      </c>
      <c r="J324" s="35" t="s">
        <v>158</v>
      </c>
      <c r="K324" s="26"/>
      <c r="L324" s="32"/>
      <c r="M324" s="32"/>
      <c r="N324" s="32"/>
      <c r="O324" s="29"/>
      <c r="P324" s="29"/>
      <c r="Q324" s="35" t="s">
        <v>158</v>
      </c>
      <c r="R324" s="35"/>
      <c r="S324" s="29"/>
    </row>
    <row r="325" s="1" customFormat="1" customHeight="1" spans="1:19">
      <c r="A325" s="32"/>
      <c r="B325" s="24">
        <v>321</v>
      </c>
      <c r="C325" s="25"/>
      <c r="D325" s="26" t="s">
        <v>614</v>
      </c>
      <c r="E325" s="26" t="s">
        <v>615</v>
      </c>
      <c r="F325" s="26" t="s">
        <v>616</v>
      </c>
      <c r="G325" s="32" t="s">
        <v>23</v>
      </c>
      <c r="H325" s="26">
        <v>18</v>
      </c>
      <c r="I325" s="37">
        <v>31.56</v>
      </c>
      <c r="J325" s="35" t="s">
        <v>158</v>
      </c>
      <c r="K325" s="26"/>
      <c r="L325" s="32"/>
      <c r="M325" s="32"/>
      <c r="N325" s="32"/>
      <c r="O325" s="29"/>
      <c r="P325" s="29"/>
      <c r="Q325" s="35" t="s">
        <v>158</v>
      </c>
      <c r="R325" s="35"/>
      <c r="S325" s="29"/>
    </row>
    <row r="326" s="1" customFormat="1" customHeight="1" spans="1:19">
      <c r="A326" s="32"/>
      <c r="B326" s="24">
        <v>322</v>
      </c>
      <c r="C326" s="44"/>
      <c r="D326" s="50" t="s">
        <v>617</v>
      </c>
      <c r="E326" s="50" t="s">
        <v>174</v>
      </c>
      <c r="F326" s="50" t="s">
        <v>618</v>
      </c>
      <c r="G326" s="32" t="s">
        <v>290</v>
      </c>
      <c r="H326" s="50">
        <v>215</v>
      </c>
      <c r="I326" s="28">
        <v>15.3</v>
      </c>
      <c r="J326" s="35" t="s">
        <v>291</v>
      </c>
      <c r="K326" s="50"/>
      <c r="L326" s="32"/>
      <c r="M326" s="32"/>
      <c r="N326" s="32"/>
      <c r="O326" s="29"/>
      <c r="P326" s="29"/>
      <c r="Q326" s="35" t="s">
        <v>291</v>
      </c>
      <c r="R326" s="35"/>
      <c r="S326" s="29"/>
    </row>
    <row r="327" s="1" customFormat="1" customHeight="1" spans="1:19">
      <c r="A327" s="32"/>
      <c r="B327" s="24">
        <v>323</v>
      </c>
      <c r="C327" s="44"/>
      <c r="D327" s="50" t="s">
        <v>619</v>
      </c>
      <c r="E327" s="50" t="s">
        <v>174</v>
      </c>
      <c r="F327" s="50" t="s">
        <v>293</v>
      </c>
      <c r="G327" s="32" t="s">
        <v>290</v>
      </c>
      <c r="H327" s="50">
        <v>64</v>
      </c>
      <c r="I327" s="28">
        <v>1.524</v>
      </c>
      <c r="J327" s="35" t="s">
        <v>158</v>
      </c>
      <c r="K327" s="50"/>
      <c r="L327" s="32"/>
      <c r="M327" s="32"/>
      <c r="N327" s="32"/>
      <c r="O327" s="29"/>
      <c r="P327" s="29"/>
      <c r="Q327" s="35" t="s">
        <v>158</v>
      </c>
      <c r="R327" s="35"/>
      <c r="S327" s="29"/>
    </row>
    <row r="328" s="1" customFormat="1" customHeight="1" spans="1:19">
      <c r="A328" s="32"/>
      <c r="B328" s="24">
        <v>324</v>
      </c>
      <c r="C328" s="44"/>
      <c r="D328" s="50" t="s">
        <v>620</v>
      </c>
      <c r="E328" s="50" t="s">
        <v>174</v>
      </c>
      <c r="F328" s="50" t="s">
        <v>621</v>
      </c>
      <c r="G328" s="32" t="s">
        <v>290</v>
      </c>
      <c r="H328" s="50">
        <v>57</v>
      </c>
      <c r="I328" s="28">
        <v>582</v>
      </c>
      <c r="J328" s="35" t="s">
        <v>291</v>
      </c>
      <c r="K328" s="50"/>
      <c r="L328" s="32"/>
      <c r="M328" s="32"/>
      <c r="N328" s="32"/>
      <c r="O328" s="29"/>
      <c r="P328" s="29"/>
      <c r="Q328" s="35" t="s">
        <v>291</v>
      </c>
      <c r="R328" s="35"/>
      <c r="S328" s="29"/>
    </row>
    <row r="329" s="1" customFormat="1" customHeight="1" spans="1:19">
      <c r="A329" s="32"/>
      <c r="B329" s="24">
        <v>325</v>
      </c>
      <c r="C329" s="44"/>
      <c r="D329" s="50" t="s">
        <v>176</v>
      </c>
      <c r="E329" s="50" t="s">
        <v>174</v>
      </c>
      <c r="F329" s="50" t="s">
        <v>293</v>
      </c>
      <c r="G329" s="32" t="s">
        <v>290</v>
      </c>
      <c r="H329" s="50">
        <v>178</v>
      </c>
      <c r="I329" s="28">
        <v>0.368</v>
      </c>
      <c r="J329" s="35" t="s">
        <v>158</v>
      </c>
      <c r="K329" s="50"/>
      <c r="L329" s="32"/>
      <c r="M329" s="32"/>
      <c r="N329" s="32"/>
      <c r="O329" s="29"/>
      <c r="P329" s="29"/>
      <c r="Q329" s="35" t="s">
        <v>158</v>
      </c>
      <c r="R329" s="35"/>
      <c r="S329" s="29"/>
    </row>
    <row r="330" s="1" customFormat="1" customHeight="1" spans="1:19">
      <c r="A330" s="32"/>
      <c r="B330" s="24">
        <v>326</v>
      </c>
      <c r="C330" s="44"/>
      <c r="D330" s="50" t="s">
        <v>622</v>
      </c>
      <c r="E330" s="50" t="s">
        <v>174</v>
      </c>
      <c r="F330" s="50" t="s">
        <v>293</v>
      </c>
      <c r="G330" s="32" t="s">
        <v>290</v>
      </c>
      <c r="H330" s="50">
        <v>80</v>
      </c>
      <c r="I330" s="28">
        <v>1.368</v>
      </c>
      <c r="J330" s="35" t="s">
        <v>158</v>
      </c>
      <c r="K330" s="50"/>
      <c r="L330" s="32"/>
      <c r="M330" s="32"/>
      <c r="N330" s="32"/>
      <c r="O330" s="29"/>
      <c r="P330" s="29"/>
      <c r="Q330" s="35" t="s">
        <v>158</v>
      </c>
      <c r="R330" s="35"/>
      <c r="S330" s="29"/>
    </row>
    <row r="331" s="1" customFormat="1" customHeight="1" spans="1:19">
      <c r="A331" s="32"/>
      <c r="B331" s="24">
        <v>327</v>
      </c>
      <c r="C331" s="44"/>
      <c r="D331" s="50" t="s">
        <v>623</v>
      </c>
      <c r="E331" s="50" t="s">
        <v>174</v>
      </c>
      <c r="F331" s="50" t="s">
        <v>624</v>
      </c>
      <c r="G331" s="32" t="s">
        <v>290</v>
      </c>
      <c r="H331" s="50">
        <v>17</v>
      </c>
      <c r="I331" s="28">
        <v>684</v>
      </c>
      <c r="J331" s="35" t="s">
        <v>291</v>
      </c>
      <c r="K331" s="50"/>
      <c r="L331" s="32"/>
      <c r="M331" s="32"/>
      <c r="N331" s="32"/>
      <c r="O331" s="29"/>
      <c r="P331" s="29"/>
      <c r="Q331" s="35" t="s">
        <v>291</v>
      </c>
      <c r="R331" s="35"/>
      <c r="S331" s="29"/>
    </row>
    <row r="332" s="1" customFormat="1" customHeight="1" spans="1:19">
      <c r="A332" s="32"/>
      <c r="B332" s="24">
        <v>328</v>
      </c>
      <c r="C332" s="44"/>
      <c r="D332" s="50" t="s">
        <v>625</v>
      </c>
      <c r="E332" s="50" t="s">
        <v>174</v>
      </c>
      <c r="F332" s="50" t="s">
        <v>626</v>
      </c>
      <c r="G332" s="32" t="s">
        <v>290</v>
      </c>
      <c r="H332" s="50">
        <v>24</v>
      </c>
      <c r="I332" s="28">
        <v>1.04</v>
      </c>
      <c r="J332" s="35" t="s">
        <v>158</v>
      </c>
      <c r="K332" s="50"/>
      <c r="L332" s="32"/>
      <c r="M332" s="32"/>
      <c r="N332" s="32"/>
      <c r="O332" s="29"/>
      <c r="P332" s="29"/>
      <c r="Q332" s="35" t="s">
        <v>158</v>
      </c>
      <c r="R332" s="35"/>
      <c r="S332" s="29"/>
    </row>
    <row r="333" s="1" customFormat="1" customHeight="1" spans="1:19">
      <c r="A333" s="32">
        <v>19</v>
      </c>
      <c r="B333" s="24">
        <v>329</v>
      </c>
      <c r="C333" s="44" t="s">
        <v>627</v>
      </c>
      <c r="D333" s="50" t="s">
        <v>628</v>
      </c>
      <c r="E333" s="50" t="s">
        <v>174</v>
      </c>
      <c r="F333" s="50" t="s">
        <v>629</v>
      </c>
      <c r="G333" s="23" t="s">
        <v>290</v>
      </c>
      <c r="H333" s="50">
        <v>17</v>
      </c>
      <c r="I333" s="28">
        <v>0.6</v>
      </c>
      <c r="J333" s="35" t="s">
        <v>158</v>
      </c>
      <c r="K333" s="50"/>
      <c r="L333" s="32"/>
      <c r="M333" s="23"/>
      <c r="N333" s="23"/>
      <c r="O333" s="29"/>
      <c r="P333" s="29"/>
      <c r="Q333" s="35" t="s">
        <v>158</v>
      </c>
      <c r="R333" s="35"/>
      <c r="S333" s="29"/>
    </row>
    <row r="334" s="1" customFormat="1" customHeight="1" spans="1:19">
      <c r="A334" s="32"/>
      <c r="B334" s="24">
        <v>330</v>
      </c>
      <c r="C334" s="44"/>
      <c r="D334" s="50" t="s">
        <v>630</v>
      </c>
      <c r="E334" s="50" t="s">
        <v>631</v>
      </c>
      <c r="F334" s="50" t="s">
        <v>632</v>
      </c>
      <c r="G334" s="23" t="s">
        <v>23</v>
      </c>
      <c r="H334" s="50">
        <v>180</v>
      </c>
      <c r="I334" s="28">
        <v>2.5</v>
      </c>
      <c r="J334" s="35" t="s">
        <v>24</v>
      </c>
      <c r="K334" s="50"/>
      <c r="L334" s="32"/>
      <c r="M334" s="23"/>
      <c r="N334" s="23"/>
      <c r="O334" s="29"/>
      <c r="P334" s="29"/>
      <c r="Q334" s="35" t="s">
        <v>24</v>
      </c>
      <c r="R334" s="35"/>
      <c r="S334" s="29"/>
    </row>
    <row r="335" s="1" customFormat="1" customHeight="1" spans="1:19">
      <c r="A335" s="32">
        <v>20</v>
      </c>
      <c r="B335" s="24">
        <v>331</v>
      </c>
      <c r="C335" s="44" t="s">
        <v>633</v>
      </c>
      <c r="D335" s="50" t="s">
        <v>634</v>
      </c>
      <c r="E335" s="50" t="s">
        <v>174</v>
      </c>
      <c r="F335" s="50" t="s">
        <v>635</v>
      </c>
      <c r="G335" s="32" t="s">
        <v>596</v>
      </c>
      <c r="H335" s="50">
        <v>530</v>
      </c>
      <c r="I335" s="54">
        <v>1.54</v>
      </c>
      <c r="J335" s="26" t="s">
        <v>24</v>
      </c>
      <c r="K335" s="50"/>
      <c r="L335" s="23"/>
      <c r="M335" s="32"/>
      <c r="N335" s="32"/>
      <c r="O335" s="29"/>
      <c r="P335" s="29"/>
      <c r="Q335" s="26" t="s">
        <v>24</v>
      </c>
      <c r="R335" s="26"/>
      <c r="S335" s="29"/>
    </row>
    <row r="336" s="1" customFormat="1" customHeight="1" spans="1:19">
      <c r="A336" s="32"/>
      <c r="B336" s="24">
        <v>332</v>
      </c>
      <c r="C336" s="44"/>
      <c r="D336" s="50" t="s">
        <v>636</v>
      </c>
      <c r="E336" s="50" t="s">
        <v>174</v>
      </c>
      <c r="F336" s="50" t="s">
        <v>637</v>
      </c>
      <c r="G336" s="32" t="s">
        <v>371</v>
      </c>
      <c r="H336" s="50">
        <v>34</v>
      </c>
      <c r="I336" s="37">
        <v>301.34</v>
      </c>
      <c r="J336" s="65" t="s">
        <v>291</v>
      </c>
      <c r="K336" s="50"/>
      <c r="L336" s="23"/>
      <c r="M336" s="32"/>
      <c r="N336" s="32"/>
      <c r="O336" s="29"/>
      <c r="P336" s="29"/>
      <c r="Q336" s="65" t="s">
        <v>291</v>
      </c>
      <c r="R336" s="65"/>
      <c r="S336" s="29"/>
    </row>
    <row r="337" s="1" customFormat="1" ht="32" customHeight="1" spans="1:25">
      <c r="A337" s="32">
        <v>21</v>
      </c>
      <c r="B337" s="24">
        <v>333</v>
      </c>
      <c r="C337" s="25" t="s">
        <v>638</v>
      </c>
      <c r="D337" s="26" t="s">
        <v>639</v>
      </c>
      <c r="E337" s="26" t="s">
        <v>174</v>
      </c>
      <c r="F337" s="26" t="s">
        <v>640</v>
      </c>
      <c r="G337" s="66" t="s">
        <v>23</v>
      </c>
      <c r="H337" s="26">
        <v>26</v>
      </c>
      <c r="I337" s="28">
        <v>85.158</v>
      </c>
      <c r="J337" s="25" t="s">
        <v>158</v>
      </c>
      <c r="K337" s="26"/>
      <c r="L337" s="66"/>
      <c r="M337" s="66"/>
      <c r="N337" s="66"/>
      <c r="O337" s="29"/>
      <c r="P337" s="29"/>
      <c r="Q337" s="25" t="s">
        <v>158</v>
      </c>
      <c r="R337" s="25"/>
      <c r="S337" s="29"/>
    </row>
    <row r="338" s="1" customFormat="1" customHeight="1" spans="1:25">
      <c r="A338" s="32"/>
      <c r="B338" s="24">
        <v>334</v>
      </c>
      <c r="C338" s="25"/>
      <c r="D338" s="26" t="s">
        <v>641</v>
      </c>
      <c r="E338" s="26" t="s">
        <v>174</v>
      </c>
      <c r="F338" s="26" t="s">
        <v>642</v>
      </c>
      <c r="G338" s="66" t="s">
        <v>371</v>
      </c>
      <c r="H338" s="26">
        <v>18</v>
      </c>
      <c r="I338" s="37">
        <v>404.5</v>
      </c>
      <c r="J338" s="32" t="s">
        <v>291</v>
      </c>
      <c r="K338" s="26"/>
      <c r="L338" s="66"/>
      <c r="M338" s="66"/>
      <c r="N338" s="66"/>
      <c r="O338" s="29"/>
      <c r="P338" s="29"/>
      <c r="Q338" s="32" t="s">
        <v>291</v>
      </c>
      <c r="R338" s="32"/>
      <c r="S338" s="29"/>
    </row>
    <row r="339" s="1" customFormat="1" customHeight="1" spans="1:25">
      <c r="A339" s="32"/>
      <c r="B339" s="24">
        <v>335</v>
      </c>
      <c r="C339" s="25"/>
      <c r="D339" s="26" t="s">
        <v>617</v>
      </c>
      <c r="E339" s="26" t="s">
        <v>174</v>
      </c>
      <c r="F339" s="34" t="s">
        <v>643</v>
      </c>
      <c r="G339" s="66" t="s">
        <v>371</v>
      </c>
      <c r="H339" s="26">
        <v>213</v>
      </c>
      <c r="I339" s="37">
        <v>10.95</v>
      </c>
      <c r="J339" s="32" t="s">
        <v>291</v>
      </c>
      <c r="K339" s="26"/>
      <c r="L339" s="66"/>
      <c r="M339" s="66"/>
      <c r="N339" s="66"/>
      <c r="O339" s="29"/>
      <c r="P339" s="29"/>
      <c r="Q339" s="32" t="s">
        <v>291</v>
      </c>
      <c r="R339" s="32"/>
      <c r="S339" s="29"/>
    </row>
    <row r="340" s="1" customFormat="1" customHeight="1" spans="1:25">
      <c r="A340" s="32"/>
      <c r="B340" s="24">
        <v>336</v>
      </c>
      <c r="C340" s="25"/>
      <c r="D340" s="26" t="s">
        <v>641</v>
      </c>
      <c r="E340" s="26" t="s">
        <v>174</v>
      </c>
      <c r="F340" s="26" t="s">
        <v>642</v>
      </c>
      <c r="G340" s="66" t="s">
        <v>371</v>
      </c>
      <c r="H340" s="26">
        <v>22</v>
      </c>
      <c r="I340" s="28">
        <v>423</v>
      </c>
      <c r="J340" s="32" t="s">
        <v>291</v>
      </c>
      <c r="K340" s="26"/>
      <c r="L340" s="66"/>
      <c r="M340" s="66"/>
      <c r="N340" s="66"/>
      <c r="O340" s="29"/>
      <c r="P340" s="29"/>
      <c r="Q340" s="32" t="s">
        <v>291</v>
      </c>
      <c r="R340" s="32"/>
      <c r="S340" s="29"/>
    </row>
    <row r="341" s="1" customFormat="1" customHeight="1" spans="1:25">
      <c r="A341" s="32"/>
      <c r="B341" s="24">
        <v>337</v>
      </c>
      <c r="C341" s="25"/>
      <c r="D341" s="26" t="s">
        <v>641</v>
      </c>
      <c r="E341" s="26" t="s">
        <v>174</v>
      </c>
      <c r="F341" s="26" t="s">
        <v>644</v>
      </c>
      <c r="G341" s="66" t="s">
        <v>23</v>
      </c>
      <c r="H341" s="26">
        <v>18</v>
      </c>
      <c r="I341" s="28">
        <v>652</v>
      </c>
      <c r="J341" s="32" t="s">
        <v>291</v>
      </c>
      <c r="K341" s="26"/>
      <c r="L341" s="66"/>
      <c r="M341" s="66"/>
      <c r="N341" s="66"/>
      <c r="O341" s="29"/>
      <c r="P341" s="29"/>
      <c r="Q341" s="32" t="s">
        <v>291</v>
      </c>
      <c r="R341" s="32"/>
      <c r="S341" s="29"/>
    </row>
    <row r="342" s="1" customFormat="1" customHeight="1" spans="1:25">
      <c r="A342" s="32"/>
      <c r="B342" s="24">
        <v>338</v>
      </c>
      <c r="C342" s="25"/>
      <c r="D342" s="26" t="s">
        <v>639</v>
      </c>
      <c r="E342" s="26" t="s">
        <v>174</v>
      </c>
      <c r="F342" s="26" t="s">
        <v>645</v>
      </c>
      <c r="G342" s="66" t="s">
        <v>23</v>
      </c>
      <c r="H342" s="26">
        <v>11</v>
      </c>
      <c r="I342" s="28">
        <v>45.087</v>
      </c>
      <c r="J342" s="35" t="s">
        <v>158</v>
      </c>
      <c r="K342" s="26"/>
      <c r="L342" s="66"/>
      <c r="M342" s="66"/>
      <c r="N342" s="66"/>
      <c r="O342" s="29"/>
      <c r="P342" s="29"/>
      <c r="Q342" s="35" t="s">
        <v>158</v>
      </c>
      <c r="R342" s="35"/>
      <c r="S342" s="29"/>
    </row>
    <row r="343" s="1" customFormat="1" customHeight="1" spans="1:25">
      <c r="A343" s="32"/>
      <c r="B343" s="24">
        <v>339</v>
      </c>
      <c r="C343" s="25"/>
      <c r="D343" s="26" t="s">
        <v>639</v>
      </c>
      <c r="E343" s="26" t="s">
        <v>174</v>
      </c>
      <c r="F343" s="26" t="s">
        <v>646</v>
      </c>
      <c r="G343" s="66" t="s">
        <v>23</v>
      </c>
      <c r="H343" s="26">
        <v>2</v>
      </c>
      <c r="I343" s="28">
        <v>230.54</v>
      </c>
      <c r="J343" s="35" t="s">
        <v>158</v>
      </c>
      <c r="K343" s="26"/>
      <c r="L343" s="66"/>
      <c r="M343" s="66"/>
      <c r="N343" s="66"/>
      <c r="O343" s="29"/>
      <c r="P343" s="29"/>
      <c r="Q343" s="35" t="s">
        <v>158</v>
      </c>
      <c r="R343" s="35"/>
      <c r="S343" s="29"/>
    </row>
    <row r="344" s="1" customFormat="1" customHeight="1" spans="1:25">
      <c r="A344" s="32"/>
      <c r="B344" s="24">
        <v>340</v>
      </c>
      <c r="C344" s="25"/>
      <c r="D344" s="26" t="s">
        <v>647</v>
      </c>
      <c r="E344" s="26" t="s">
        <v>174</v>
      </c>
      <c r="F344" s="26" t="s">
        <v>648</v>
      </c>
      <c r="G344" s="66" t="s">
        <v>23</v>
      </c>
      <c r="H344" s="26">
        <v>7</v>
      </c>
      <c r="I344" s="28">
        <v>15.275</v>
      </c>
      <c r="J344" s="35" t="s">
        <v>158</v>
      </c>
      <c r="K344" s="26"/>
      <c r="L344" s="66"/>
      <c r="M344" s="66"/>
      <c r="N344" s="66"/>
      <c r="O344" s="29"/>
      <c r="P344" s="29"/>
      <c r="Q344" s="35" t="s">
        <v>158</v>
      </c>
      <c r="R344" s="35"/>
      <c r="S344" s="29"/>
    </row>
    <row r="345" s="1" customFormat="1" customHeight="1" spans="1:25">
      <c r="A345" s="32"/>
      <c r="B345" s="24">
        <v>341</v>
      </c>
      <c r="C345" s="25"/>
      <c r="D345" s="26" t="s">
        <v>617</v>
      </c>
      <c r="E345" s="26" t="s">
        <v>174</v>
      </c>
      <c r="F345" s="26" t="s">
        <v>649</v>
      </c>
      <c r="G345" s="66" t="s">
        <v>23</v>
      </c>
      <c r="H345" s="26">
        <v>1</v>
      </c>
      <c r="I345" s="28">
        <v>225</v>
      </c>
      <c r="J345" s="32" t="s">
        <v>291</v>
      </c>
      <c r="K345" s="26"/>
      <c r="L345" s="66"/>
      <c r="M345" s="66"/>
      <c r="N345" s="66"/>
      <c r="O345" s="29"/>
      <c r="P345" s="29"/>
      <c r="Q345" s="32" t="s">
        <v>291</v>
      </c>
      <c r="R345" s="32"/>
      <c r="S345" s="29"/>
    </row>
    <row r="346" s="1" customFormat="1" customHeight="1" spans="1:25">
      <c r="A346" s="32">
        <v>22</v>
      </c>
      <c r="B346" s="24">
        <v>342</v>
      </c>
      <c r="C346" s="25" t="s">
        <v>650</v>
      </c>
      <c r="D346" s="26" t="s">
        <v>651</v>
      </c>
      <c r="E346" s="26" t="s">
        <v>174</v>
      </c>
      <c r="F346" s="26" t="s">
        <v>652</v>
      </c>
      <c r="G346" s="23" t="s">
        <v>23</v>
      </c>
      <c r="H346" s="26">
        <v>28</v>
      </c>
      <c r="I346" s="37">
        <v>12.45</v>
      </c>
      <c r="J346" s="35" t="s">
        <v>158</v>
      </c>
      <c r="K346" s="26"/>
      <c r="L346" s="23"/>
      <c r="M346" s="23"/>
      <c r="N346" s="23"/>
      <c r="O346" s="29"/>
      <c r="P346" s="29"/>
      <c r="Q346" s="35" t="s">
        <v>158</v>
      </c>
      <c r="R346" s="35"/>
      <c r="S346" s="29"/>
    </row>
    <row r="347" s="1" customFormat="1" customHeight="1" spans="1:25">
      <c r="A347" s="32"/>
      <c r="B347" s="24">
        <v>343</v>
      </c>
      <c r="C347" s="25"/>
      <c r="D347" s="26" t="s">
        <v>653</v>
      </c>
      <c r="E347" s="26" t="s">
        <v>174</v>
      </c>
      <c r="F347" s="26" t="s">
        <v>654</v>
      </c>
      <c r="G347" s="23" t="s">
        <v>23</v>
      </c>
      <c r="H347" s="26">
        <v>24</v>
      </c>
      <c r="I347" s="54">
        <v>614.2</v>
      </c>
      <c r="J347" s="35" t="s">
        <v>158</v>
      </c>
      <c r="K347" s="26"/>
      <c r="L347" s="23"/>
      <c r="M347" s="23"/>
      <c r="N347" s="23"/>
      <c r="O347" s="29"/>
      <c r="P347" s="29"/>
      <c r="Q347" s="35" t="s">
        <v>158</v>
      </c>
      <c r="R347" s="35"/>
      <c r="S347" s="29"/>
    </row>
    <row r="348" s="1" customFormat="1" customHeight="1" spans="1:25">
      <c r="A348" s="32"/>
      <c r="B348" s="24">
        <v>344</v>
      </c>
      <c r="C348" s="25"/>
      <c r="D348" s="26" t="s">
        <v>655</v>
      </c>
      <c r="E348" s="26" t="s">
        <v>174</v>
      </c>
      <c r="F348" s="26" t="s">
        <v>656</v>
      </c>
      <c r="G348" s="23" t="s">
        <v>23</v>
      </c>
      <c r="H348" s="26">
        <v>16</v>
      </c>
      <c r="I348" s="28">
        <v>4.686</v>
      </c>
      <c r="J348" s="35" t="s">
        <v>158</v>
      </c>
      <c r="K348" s="26"/>
      <c r="L348" s="23"/>
      <c r="M348" s="23"/>
      <c r="N348" s="23"/>
      <c r="O348" s="29"/>
      <c r="P348" s="29"/>
      <c r="Q348" s="35" t="s">
        <v>158</v>
      </c>
      <c r="R348" s="35"/>
      <c r="S348" s="29"/>
    </row>
    <row r="349" s="1" customFormat="1" customHeight="1" spans="1:25">
      <c r="A349" s="32"/>
      <c r="B349" s="24">
        <v>345</v>
      </c>
      <c r="C349" s="25"/>
      <c r="D349" s="26" t="s">
        <v>657</v>
      </c>
      <c r="E349" s="26" t="s">
        <v>174</v>
      </c>
      <c r="F349" s="26" t="s">
        <v>658</v>
      </c>
      <c r="G349" s="23" t="s">
        <v>23</v>
      </c>
      <c r="H349" s="26">
        <v>28</v>
      </c>
      <c r="I349" s="28">
        <v>22.10137</v>
      </c>
      <c r="J349" s="26" t="s">
        <v>24</v>
      </c>
      <c r="K349" s="26"/>
      <c r="L349" s="23"/>
      <c r="M349" s="23"/>
      <c r="N349" s="23"/>
      <c r="O349" s="29"/>
      <c r="P349" s="29"/>
      <c r="Q349" s="26" t="s">
        <v>24</v>
      </c>
      <c r="R349" s="26"/>
      <c r="S349" s="29"/>
    </row>
    <row r="350" s="1" customFormat="1" customHeight="1" spans="1:25">
      <c r="A350" s="32"/>
      <c r="B350" s="24">
        <v>346</v>
      </c>
      <c r="C350" s="25"/>
      <c r="D350" s="26" t="s">
        <v>659</v>
      </c>
      <c r="E350" s="26" t="s">
        <v>607</v>
      </c>
      <c r="F350" s="26" t="s">
        <v>660</v>
      </c>
      <c r="G350" s="23" t="s">
        <v>23</v>
      </c>
      <c r="H350" s="26">
        <v>35</v>
      </c>
      <c r="I350" s="28">
        <v>2.0345</v>
      </c>
      <c r="J350" s="26" t="s">
        <v>24</v>
      </c>
      <c r="K350" s="26"/>
      <c r="L350" s="23"/>
      <c r="M350" s="23"/>
      <c r="N350" s="23"/>
      <c r="O350" s="29"/>
      <c r="P350" s="29"/>
      <c r="Q350" s="26" t="s">
        <v>24</v>
      </c>
      <c r="R350" s="26"/>
      <c r="S350" s="29"/>
    </row>
    <row r="351" s="1" customFormat="1" customHeight="1" spans="1:25">
      <c r="A351" s="32"/>
      <c r="B351" s="24">
        <v>347</v>
      </c>
      <c r="C351" s="25"/>
      <c r="D351" s="26" t="s">
        <v>661</v>
      </c>
      <c r="E351" s="26" t="s">
        <v>174</v>
      </c>
      <c r="F351" s="26" t="s">
        <v>662</v>
      </c>
      <c r="G351" s="23" t="s">
        <v>23</v>
      </c>
      <c r="H351" s="26">
        <v>16</v>
      </c>
      <c r="I351" s="28">
        <v>1.1574</v>
      </c>
      <c r="J351" s="26" t="s">
        <v>24</v>
      </c>
      <c r="K351" s="26"/>
      <c r="L351" s="23"/>
      <c r="M351" s="23"/>
      <c r="N351" s="23"/>
      <c r="O351" s="29"/>
      <c r="P351" s="29"/>
      <c r="Q351" s="26" t="s">
        <v>24</v>
      </c>
      <c r="R351" s="26"/>
      <c r="S351" s="29"/>
    </row>
    <row r="352" s="1" customFormat="1" customHeight="1" spans="1:25">
      <c r="A352" s="32"/>
      <c r="B352" s="24">
        <v>348</v>
      </c>
      <c r="C352" s="44"/>
      <c r="D352" s="50" t="s">
        <v>663</v>
      </c>
      <c r="E352" s="50" t="s">
        <v>607</v>
      </c>
      <c r="F352" s="50" t="s">
        <v>664</v>
      </c>
      <c r="G352" s="67" t="s">
        <v>23</v>
      </c>
      <c r="H352" s="50">
        <v>62</v>
      </c>
      <c r="I352" s="28">
        <v>0.91728</v>
      </c>
      <c r="J352" s="26" t="s">
        <v>24</v>
      </c>
      <c r="K352" s="50"/>
      <c r="L352" s="67"/>
      <c r="M352" s="67"/>
      <c r="N352" s="67"/>
      <c r="O352" s="23"/>
      <c r="P352" s="23"/>
      <c r="Q352" s="26" t="s">
        <v>24</v>
      </c>
      <c r="R352" s="26"/>
      <c r="S352" s="23"/>
      <c r="T352" s="3"/>
      <c r="U352" s="3"/>
      <c r="V352" s="3"/>
      <c r="W352" s="3"/>
      <c r="X352" s="3"/>
      <c r="Y352" s="3"/>
    </row>
    <row r="353" s="1" customFormat="1" customHeight="1" spans="1:1024 1025:16370">
      <c r="A353" s="32"/>
      <c r="B353" s="24">
        <v>349</v>
      </c>
      <c r="C353" s="44"/>
      <c r="D353" s="50" t="s">
        <v>665</v>
      </c>
      <c r="E353" s="50" t="s">
        <v>174</v>
      </c>
      <c r="F353" s="50" t="s">
        <v>666</v>
      </c>
      <c r="G353" s="67" t="s">
        <v>23</v>
      </c>
      <c r="H353" s="50">
        <v>7</v>
      </c>
      <c r="I353" s="28">
        <v>241.57</v>
      </c>
      <c r="J353" s="35" t="s">
        <v>158</v>
      </c>
      <c r="K353" s="50"/>
      <c r="L353" s="67"/>
      <c r="M353" s="67"/>
      <c r="N353" s="67"/>
      <c r="O353" s="23"/>
      <c r="P353" s="23"/>
      <c r="Q353" s="35" t="s">
        <v>158</v>
      </c>
      <c r="R353" s="35"/>
      <c r="S353" s="2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  <c r="IU353" s="3"/>
      <c r="IV353" s="3"/>
      <c r="IW353" s="3"/>
      <c r="IX353" s="3"/>
      <c r="IY353" s="3"/>
      <c r="IZ353" s="3"/>
      <c r="JA353" s="3"/>
      <c r="JB353" s="3"/>
      <c r="JC353" s="3"/>
      <c r="JD353" s="3"/>
      <c r="JE353" s="3"/>
      <c r="JF353" s="3"/>
      <c r="JG353" s="3"/>
      <c r="JH353" s="3"/>
      <c r="JI353" s="3"/>
      <c r="JJ353" s="3"/>
      <c r="JK353" s="3"/>
      <c r="JL353" s="3"/>
      <c r="JM353" s="3"/>
      <c r="JN353" s="3"/>
      <c r="JO353" s="3"/>
      <c r="JP353" s="3"/>
      <c r="JQ353" s="3"/>
      <c r="JR353" s="3"/>
      <c r="JS353" s="3"/>
      <c r="JT353" s="3"/>
      <c r="JU353" s="3"/>
      <c r="JV353" s="3"/>
      <c r="JW353" s="3"/>
      <c r="JX353" s="3"/>
      <c r="JY353" s="3"/>
      <c r="JZ353" s="3"/>
      <c r="KA353" s="3"/>
      <c r="KB353" s="3"/>
      <c r="KC353" s="3"/>
      <c r="KD353" s="3"/>
      <c r="KE353" s="3"/>
      <c r="KF353" s="3"/>
      <c r="KG353" s="3"/>
      <c r="KH353" s="3"/>
      <c r="KI353" s="3"/>
      <c r="KJ353" s="3"/>
      <c r="KK353" s="3"/>
      <c r="KL353" s="3"/>
      <c r="KM353" s="3"/>
      <c r="KN353" s="3"/>
      <c r="KO353" s="3"/>
      <c r="KP353" s="3"/>
      <c r="KQ353" s="3"/>
      <c r="KR353" s="3"/>
      <c r="KS353" s="3"/>
      <c r="KT353" s="3"/>
      <c r="KU353" s="3"/>
      <c r="KV353" s="3"/>
      <c r="KW353" s="3"/>
      <c r="KX353" s="3"/>
      <c r="KY353" s="3"/>
      <c r="KZ353" s="3"/>
      <c r="LA353" s="3"/>
      <c r="LB353" s="3"/>
      <c r="LC353" s="3"/>
      <c r="LD353" s="3"/>
      <c r="LE353" s="3"/>
      <c r="LF353" s="3"/>
      <c r="LG353" s="3"/>
      <c r="LH353" s="3"/>
      <c r="LI353" s="3"/>
      <c r="LJ353" s="3"/>
      <c r="LK353" s="3"/>
      <c r="LL353" s="3"/>
      <c r="LM353" s="3"/>
      <c r="LN353" s="3"/>
      <c r="LO353" s="3"/>
      <c r="LP353" s="3"/>
      <c r="LQ353" s="3"/>
      <c r="LR353" s="3"/>
      <c r="LS353" s="3"/>
      <c r="LT353" s="3"/>
      <c r="LU353" s="3"/>
      <c r="LV353" s="3"/>
      <c r="LW353" s="3"/>
      <c r="LX353" s="3"/>
      <c r="LY353" s="3"/>
      <c r="LZ353" s="3"/>
      <c r="MA353" s="3"/>
      <c r="MB353" s="3"/>
      <c r="MC353" s="3"/>
      <c r="MD353" s="3"/>
      <c r="ME353" s="3"/>
      <c r="MF353" s="3"/>
      <c r="MG353" s="3"/>
      <c r="MH353" s="3"/>
      <c r="MI353" s="3"/>
      <c r="MJ353" s="3"/>
      <c r="MK353" s="3"/>
      <c r="ML353" s="3"/>
      <c r="MM353" s="3"/>
      <c r="MN353" s="3"/>
      <c r="MO353" s="3"/>
      <c r="MP353" s="3"/>
      <c r="MQ353" s="3"/>
      <c r="MR353" s="3"/>
      <c r="MS353" s="3"/>
      <c r="MT353" s="3"/>
      <c r="MU353" s="3"/>
      <c r="MV353" s="3"/>
      <c r="MW353" s="3"/>
      <c r="MX353" s="3"/>
      <c r="MY353" s="3"/>
      <c r="MZ353" s="3"/>
      <c r="NA353" s="3"/>
      <c r="NB353" s="3"/>
      <c r="NC353" s="3"/>
      <c r="ND353" s="3"/>
      <c r="NE353" s="3"/>
      <c r="NF353" s="3"/>
      <c r="NG353" s="3"/>
      <c r="NH353" s="3"/>
      <c r="NI353" s="3"/>
      <c r="NJ353" s="3"/>
      <c r="NK353" s="3"/>
      <c r="NL353" s="3"/>
      <c r="NM353" s="3"/>
      <c r="NN353" s="3"/>
      <c r="NO353" s="3"/>
      <c r="NP353" s="3"/>
      <c r="NQ353" s="3"/>
      <c r="NR353" s="3"/>
      <c r="NS353" s="3"/>
      <c r="NT353" s="3"/>
      <c r="NU353" s="3"/>
      <c r="NV353" s="3"/>
      <c r="NW353" s="3"/>
      <c r="NX353" s="3"/>
      <c r="NY353" s="3"/>
      <c r="NZ353" s="3"/>
      <c r="OA353" s="3"/>
      <c r="OB353" s="3"/>
      <c r="OC353" s="3"/>
      <c r="OD353" s="3"/>
      <c r="OE353" s="3"/>
      <c r="OF353" s="3"/>
      <c r="OG353" s="3"/>
      <c r="OH353" s="3"/>
      <c r="OI353" s="3"/>
      <c r="OJ353" s="3"/>
      <c r="OK353" s="3"/>
      <c r="OL353" s="3"/>
      <c r="OM353" s="3"/>
      <c r="ON353" s="3"/>
      <c r="OO353" s="3"/>
      <c r="OP353" s="3"/>
      <c r="OQ353" s="3"/>
      <c r="OR353" s="3"/>
      <c r="OS353" s="3"/>
      <c r="OT353" s="3"/>
      <c r="OU353" s="3"/>
      <c r="OV353" s="3"/>
      <c r="OW353" s="3"/>
      <c r="OX353" s="3"/>
      <c r="OY353" s="3"/>
      <c r="OZ353" s="3"/>
      <c r="PA353" s="3"/>
      <c r="PB353" s="3"/>
      <c r="PC353" s="3"/>
      <c r="PD353" s="3"/>
      <c r="PE353" s="3"/>
      <c r="PF353" s="3"/>
      <c r="PG353" s="3"/>
      <c r="PH353" s="3"/>
      <c r="PI353" s="3"/>
      <c r="PJ353" s="3"/>
      <c r="PK353" s="3"/>
      <c r="PL353" s="3"/>
      <c r="PM353" s="3"/>
      <c r="PN353" s="3"/>
      <c r="PO353" s="3"/>
      <c r="PP353" s="3"/>
      <c r="PQ353" s="3"/>
      <c r="PR353" s="3"/>
      <c r="PS353" s="3"/>
      <c r="PT353" s="3"/>
      <c r="PU353" s="3"/>
      <c r="PV353" s="3"/>
      <c r="PW353" s="3"/>
      <c r="PX353" s="3"/>
      <c r="PY353" s="3"/>
      <c r="PZ353" s="3"/>
      <c r="QA353" s="3"/>
      <c r="QB353" s="3"/>
      <c r="QC353" s="3"/>
      <c r="QD353" s="3"/>
      <c r="QE353" s="3"/>
      <c r="QF353" s="3"/>
      <c r="QG353" s="3"/>
      <c r="QH353" s="3"/>
      <c r="QI353" s="3"/>
      <c r="QJ353" s="3"/>
      <c r="QK353" s="3"/>
      <c r="QL353" s="3"/>
      <c r="QM353" s="3"/>
      <c r="QN353" s="3"/>
      <c r="QO353" s="3"/>
      <c r="QP353" s="3"/>
      <c r="QQ353" s="3"/>
      <c r="QR353" s="3"/>
      <c r="QS353" s="3"/>
      <c r="QT353" s="3"/>
      <c r="QU353" s="3"/>
      <c r="QV353" s="3"/>
      <c r="QW353" s="3"/>
      <c r="QX353" s="3"/>
      <c r="QY353" s="3"/>
      <c r="QZ353" s="3"/>
      <c r="RA353" s="3"/>
      <c r="RB353" s="3"/>
      <c r="RC353" s="3"/>
      <c r="RD353" s="3"/>
      <c r="RE353" s="3"/>
      <c r="RF353" s="3"/>
      <c r="RG353" s="3"/>
      <c r="RH353" s="3"/>
      <c r="RI353" s="3"/>
      <c r="RJ353" s="3"/>
      <c r="RK353" s="3"/>
      <c r="RL353" s="3"/>
      <c r="RM353" s="3"/>
      <c r="RN353" s="3"/>
      <c r="RO353" s="3"/>
      <c r="RP353" s="3"/>
      <c r="RQ353" s="3"/>
      <c r="RR353" s="3"/>
      <c r="RS353" s="3"/>
      <c r="RT353" s="3"/>
      <c r="RU353" s="3"/>
      <c r="RV353" s="3"/>
      <c r="RW353" s="3"/>
      <c r="RX353" s="3"/>
      <c r="RY353" s="3"/>
      <c r="RZ353" s="3"/>
      <c r="SA353" s="3"/>
      <c r="SB353" s="3"/>
      <c r="SC353" s="3"/>
      <c r="SD353" s="3"/>
      <c r="SE353" s="3"/>
      <c r="SF353" s="3"/>
      <c r="SG353" s="3"/>
      <c r="SH353" s="3"/>
      <c r="SI353" s="3"/>
      <c r="SJ353" s="3"/>
      <c r="SK353" s="3"/>
      <c r="SL353" s="3"/>
      <c r="SM353" s="3"/>
      <c r="SN353" s="3"/>
      <c r="SO353" s="3"/>
      <c r="SP353" s="3"/>
      <c r="SQ353" s="3"/>
      <c r="SR353" s="3"/>
      <c r="SS353" s="3"/>
      <c r="ST353" s="3"/>
      <c r="SU353" s="3"/>
      <c r="SV353" s="3"/>
      <c r="SW353" s="3"/>
      <c r="SX353" s="3"/>
      <c r="SY353" s="3"/>
      <c r="SZ353" s="3"/>
      <c r="TA353" s="3"/>
      <c r="TB353" s="3"/>
      <c r="TC353" s="3"/>
      <c r="TD353" s="3"/>
      <c r="TE353" s="3"/>
      <c r="TF353" s="3"/>
      <c r="TG353" s="3"/>
      <c r="TH353" s="3"/>
      <c r="TI353" s="3"/>
      <c r="TJ353" s="3"/>
      <c r="TK353" s="3"/>
      <c r="TL353" s="3"/>
      <c r="TM353" s="3"/>
      <c r="TN353" s="3"/>
      <c r="TO353" s="3"/>
      <c r="TP353" s="3"/>
      <c r="TQ353" s="3"/>
      <c r="TR353" s="3"/>
      <c r="TS353" s="3"/>
      <c r="TT353" s="3"/>
      <c r="TU353" s="3"/>
      <c r="TV353" s="3"/>
      <c r="TW353" s="3"/>
      <c r="TX353" s="3"/>
      <c r="TY353" s="3"/>
      <c r="TZ353" s="3"/>
      <c r="UA353" s="3"/>
      <c r="UB353" s="3"/>
      <c r="UC353" s="3"/>
      <c r="UD353" s="3"/>
      <c r="UE353" s="3"/>
      <c r="UF353" s="3"/>
      <c r="UG353" s="3"/>
      <c r="UH353" s="3"/>
      <c r="UI353" s="3"/>
      <c r="UJ353" s="3"/>
      <c r="UK353" s="3"/>
      <c r="UL353" s="3"/>
      <c r="UM353" s="3"/>
      <c r="UN353" s="3"/>
      <c r="UO353" s="3"/>
      <c r="UP353" s="3"/>
      <c r="UQ353" s="3"/>
      <c r="UR353" s="3"/>
      <c r="US353" s="3"/>
      <c r="UT353" s="3"/>
      <c r="UU353" s="3"/>
      <c r="UV353" s="3"/>
      <c r="UW353" s="3"/>
      <c r="UX353" s="3"/>
      <c r="UY353" s="3"/>
      <c r="UZ353" s="3"/>
      <c r="VA353" s="3"/>
      <c r="VB353" s="3"/>
      <c r="VC353" s="3"/>
      <c r="VD353" s="3"/>
      <c r="VE353" s="3"/>
      <c r="VF353" s="3"/>
      <c r="VG353" s="3"/>
      <c r="VH353" s="3"/>
      <c r="VI353" s="3"/>
      <c r="VJ353" s="3"/>
      <c r="VK353" s="3"/>
      <c r="VL353" s="3"/>
      <c r="VM353" s="3"/>
      <c r="VN353" s="3"/>
      <c r="VO353" s="3"/>
      <c r="VP353" s="3"/>
      <c r="VQ353" s="3"/>
      <c r="VR353" s="3"/>
      <c r="VS353" s="3"/>
      <c r="VT353" s="3"/>
      <c r="VU353" s="3"/>
      <c r="VV353" s="3"/>
      <c r="VW353" s="3"/>
      <c r="VX353" s="3"/>
      <c r="VY353" s="3"/>
      <c r="VZ353" s="3"/>
      <c r="WA353" s="3"/>
      <c r="WB353" s="3"/>
      <c r="WC353" s="3"/>
      <c r="WD353" s="3"/>
      <c r="WE353" s="3"/>
      <c r="WF353" s="3"/>
      <c r="WG353" s="3"/>
      <c r="WH353" s="3"/>
      <c r="WI353" s="3"/>
      <c r="WJ353" s="3"/>
      <c r="WK353" s="3"/>
      <c r="WL353" s="3"/>
      <c r="WM353" s="3"/>
      <c r="WN353" s="3"/>
      <c r="WO353" s="3"/>
      <c r="WP353" s="3"/>
      <c r="WQ353" s="3"/>
      <c r="WR353" s="3"/>
      <c r="WS353" s="3"/>
      <c r="WT353" s="3"/>
      <c r="WU353" s="3"/>
      <c r="WV353" s="3"/>
      <c r="WW353" s="3"/>
      <c r="WX353" s="3"/>
      <c r="WY353" s="3"/>
      <c r="WZ353" s="3"/>
      <c r="XA353" s="3"/>
      <c r="XB353" s="3"/>
      <c r="XC353" s="3"/>
      <c r="XD353" s="3"/>
      <c r="XE353" s="3"/>
      <c r="XF353" s="3"/>
      <c r="XG353" s="3"/>
      <c r="XH353" s="3"/>
      <c r="XI353" s="3"/>
      <c r="XJ353" s="3"/>
      <c r="XK353" s="3"/>
      <c r="XL353" s="3"/>
      <c r="XM353" s="3"/>
      <c r="XN353" s="3"/>
      <c r="XO353" s="3"/>
      <c r="XP353" s="3"/>
      <c r="XQ353" s="3"/>
      <c r="XR353" s="3"/>
      <c r="XS353" s="3"/>
      <c r="XT353" s="3"/>
      <c r="XU353" s="3"/>
      <c r="XV353" s="3"/>
      <c r="XW353" s="3"/>
      <c r="XX353" s="3"/>
      <c r="XY353" s="3"/>
      <c r="XZ353" s="3"/>
      <c r="YA353" s="3"/>
      <c r="YB353" s="3"/>
      <c r="YC353" s="3"/>
      <c r="YD353" s="3"/>
      <c r="YE353" s="3"/>
      <c r="YF353" s="3"/>
      <c r="YG353" s="3"/>
      <c r="YH353" s="3"/>
      <c r="YI353" s="3"/>
      <c r="YJ353" s="3"/>
      <c r="YK353" s="3"/>
      <c r="YL353" s="3"/>
      <c r="YM353" s="3"/>
      <c r="YN353" s="3"/>
      <c r="YO353" s="3"/>
      <c r="YP353" s="3"/>
      <c r="YQ353" s="3"/>
      <c r="YR353" s="3"/>
      <c r="YS353" s="3"/>
      <c r="YT353" s="3"/>
      <c r="YU353" s="3"/>
      <c r="YV353" s="3"/>
      <c r="YW353" s="3"/>
      <c r="YX353" s="3"/>
      <c r="YY353" s="3"/>
      <c r="YZ353" s="3"/>
      <c r="ZA353" s="3"/>
      <c r="ZB353" s="3"/>
      <c r="ZC353" s="3"/>
      <c r="ZD353" s="3"/>
      <c r="ZE353" s="3"/>
      <c r="ZF353" s="3"/>
      <c r="ZG353" s="3"/>
      <c r="ZH353" s="3"/>
      <c r="ZI353" s="3"/>
      <c r="ZJ353" s="3"/>
      <c r="ZK353" s="3"/>
      <c r="ZL353" s="3"/>
      <c r="ZM353" s="3"/>
      <c r="ZN353" s="3"/>
      <c r="ZO353" s="3"/>
      <c r="ZP353" s="3"/>
      <c r="ZQ353" s="3"/>
      <c r="ZR353" s="3"/>
      <c r="ZS353" s="3"/>
      <c r="ZT353" s="3"/>
      <c r="ZU353" s="3"/>
      <c r="ZV353" s="3"/>
      <c r="ZW353" s="3"/>
      <c r="ZX353" s="3"/>
      <c r="ZY353" s="3"/>
      <c r="ZZ353" s="3"/>
      <c r="AAA353" s="3"/>
      <c r="AAB353" s="3"/>
      <c r="AAC353" s="3"/>
      <c r="AAD353" s="3"/>
      <c r="AAE353" s="3"/>
      <c r="AAF353" s="3"/>
      <c r="AAG353" s="3"/>
      <c r="AAH353" s="3"/>
      <c r="AAI353" s="3"/>
      <c r="AAJ353" s="3"/>
      <c r="AAK353" s="3"/>
      <c r="AAL353" s="3"/>
      <c r="AAM353" s="3"/>
      <c r="AAN353" s="3"/>
      <c r="AAO353" s="3"/>
      <c r="AAP353" s="3"/>
      <c r="AAQ353" s="3"/>
      <c r="AAR353" s="3"/>
      <c r="AAS353" s="3"/>
      <c r="AAT353" s="3"/>
      <c r="AAU353" s="3"/>
      <c r="AAV353" s="3"/>
      <c r="AAW353" s="3"/>
      <c r="AAX353" s="3"/>
      <c r="AAY353" s="3"/>
      <c r="AAZ353" s="3"/>
      <c r="ABA353" s="3"/>
      <c r="ABB353" s="3"/>
      <c r="ABC353" s="3"/>
      <c r="ABD353" s="3"/>
      <c r="ABE353" s="3"/>
      <c r="ABF353" s="3"/>
      <c r="ABG353" s="3"/>
      <c r="ABH353" s="3"/>
      <c r="ABI353" s="3"/>
      <c r="ABJ353" s="3"/>
      <c r="ABK353" s="3"/>
      <c r="ABL353" s="3"/>
      <c r="ABM353" s="3"/>
      <c r="ABN353" s="3"/>
      <c r="ABO353" s="3"/>
      <c r="ABP353" s="3"/>
      <c r="ABQ353" s="3"/>
      <c r="ABR353" s="3"/>
      <c r="ABS353" s="3"/>
      <c r="ABT353" s="3"/>
      <c r="ABU353" s="3"/>
      <c r="ABV353" s="3"/>
      <c r="ABW353" s="3"/>
      <c r="ABX353" s="3"/>
      <c r="ABY353" s="3"/>
      <c r="ABZ353" s="3"/>
      <c r="ACA353" s="3"/>
      <c r="ACB353" s="3"/>
      <c r="ACC353" s="3"/>
      <c r="ACD353" s="3"/>
      <c r="ACE353" s="3"/>
      <c r="ACF353" s="3"/>
      <c r="ACG353" s="3"/>
      <c r="ACH353" s="3"/>
      <c r="ACI353" s="3"/>
      <c r="ACJ353" s="3"/>
      <c r="ACK353" s="3"/>
      <c r="ACL353" s="3"/>
      <c r="ACM353" s="3"/>
      <c r="ACN353" s="3"/>
      <c r="ACO353" s="3"/>
      <c r="ACP353" s="3"/>
      <c r="ACQ353" s="3"/>
      <c r="ACR353" s="3"/>
      <c r="ACS353" s="3"/>
      <c r="ACT353" s="3"/>
      <c r="ACU353" s="3"/>
      <c r="ACV353" s="3"/>
      <c r="ACW353" s="3"/>
      <c r="ACX353" s="3"/>
      <c r="ACY353" s="3"/>
      <c r="ACZ353" s="3"/>
      <c r="ADA353" s="3"/>
      <c r="ADB353" s="3"/>
      <c r="ADC353" s="3"/>
      <c r="ADD353" s="3"/>
      <c r="ADE353" s="3"/>
      <c r="ADF353" s="3"/>
      <c r="ADG353" s="3"/>
      <c r="ADH353" s="3"/>
      <c r="ADI353" s="3"/>
      <c r="ADJ353" s="3"/>
      <c r="ADK353" s="3"/>
      <c r="ADL353" s="3"/>
      <c r="ADM353" s="3"/>
      <c r="ADN353" s="3"/>
      <c r="ADO353" s="3"/>
      <c r="ADP353" s="3"/>
      <c r="ADQ353" s="3"/>
      <c r="ADR353" s="3"/>
      <c r="ADS353" s="3"/>
      <c r="ADT353" s="3"/>
      <c r="ADU353" s="3"/>
      <c r="ADV353" s="3"/>
      <c r="ADW353" s="3"/>
      <c r="ADX353" s="3"/>
      <c r="ADY353" s="3"/>
      <c r="ADZ353" s="3"/>
      <c r="AEA353" s="3"/>
      <c r="AEB353" s="3"/>
      <c r="AEC353" s="3"/>
      <c r="AED353" s="3"/>
      <c r="AEE353" s="3"/>
      <c r="AEF353" s="3"/>
      <c r="AEG353" s="3"/>
      <c r="AEH353" s="3"/>
      <c r="AEI353" s="3"/>
      <c r="AEJ353" s="3"/>
      <c r="AEK353" s="3"/>
      <c r="AEL353" s="3"/>
      <c r="AEM353" s="3"/>
      <c r="AEN353" s="3"/>
      <c r="AEO353" s="3"/>
      <c r="AEP353" s="3"/>
      <c r="AEQ353" s="3"/>
      <c r="AER353" s="3"/>
      <c r="AES353" s="3"/>
      <c r="AET353" s="3"/>
      <c r="AEU353" s="3"/>
      <c r="AEV353" s="3"/>
      <c r="AEW353" s="3"/>
      <c r="AEX353" s="3"/>
      <c r="AEY353" s="3"/>
      <c r="AEZ353" s="3"/>
      <c r="AFA353" s="3"/>
      <c r="AFB353" s="3"/>
      <c r="AFC353" s="3"/>
      <c r="AFD353" s="3"/>
      <c r="AFE353" s="3"/>
      <c r="AFF353" s="3"/>
      <c r="AFG353" s="3"/>
      <c r="AFH353" s="3"/>
      <c r="AFI353" s="3"/>
      <c r="AFJ353" s="3"/>
      <c r="AFK353" s="3"/>
      <c r="AFL353" s="3"/>
      <c r="AFM353" s="3"/>
      <c r="AFN353" s="3"/>
      <c r="AFO353" s="3"/>
      <c r="AFP353" s="3"/>
      <c r="AFQ353" s="3"/>
      <c r="AFR353" s="3"/>
      <c r="AFS353" s="3"/>
      <c r="AFT353" s="3"/>
      <c r="AFU353" s="3"/>
      <c r="AFV353" s="3"/>
      <c r="AFW353" s="3"/>
      <c r="AFX353" s="3"/>
      <c r="AFY353" s="3"/>
      <c r="AFZ353" s="3"/>
      <c r="AGA353" s="3"/>
      <c r="AGB353" s="3"/>
      <c r="AGC353" s="3"/>
      <c r="AGD353" s="3"/>
      <c r="AGE353" s="3"/>
      <c r="AGF353" s="3"/>
      <c r="AGG353" s="3"/>
      <c r="AGH353" s="3"/>
      <c r="AGI353" s="3"/>
      <c r="AGJ353" s="3"/>
      <c r="AGK353" s="3"/>
      <c r="AGL353" s="3"/>
      <c r="AGM353" s="3"/>
      <c r="AGN353" s="3"/>
      <c r="AGO353" s="3"/>
      <c r="AGP353" s="3"/>
      <c r="AGQ353" s="3"/>
      <c r="AGR353" s="3"/>
      <c r="AGS353" s="3"/>
      <c r="AGT353" s="3"/>
      <c r="AGU353" s="3"/>
      <c r="AGV353" s="3"/>
      <c r="AGW353" s="3"/>
      <c r="AGX353" s="3"/>
      <c r="AGY353" s="3"/>
      <c r="AGZ353" s="3"/>
      <c r="AHA353" s="3"/>
      <c r="AHB353" s="3"/>
      <c r="AHC353" s="3"/>
      <c r="AHD353" s="3"/>
      <c r="AHE353" s="3"/>
      <c r="AHF353" s="3"/>
      <c r="AHG353" s="3"/>
      <c r="AHH353" s="3"/>
      <c r="AHI353" s="3"/>
      <c r="AHJ353" s="3"/>
      <c r="AHK353" s="3"/>
      <c r="AHL353" s="3"/>
      <c r="AHM353" s="3"/>
      <c r="AHN353" s="3"/>
      <c r="AHO353" s="3"/>
      <c r="AHP353" s="3"/>
      <c r="AHQ353" s="3"/>
      <c r="AHR353" s="3"/>
      <c r="AHS353" s="3"/>
      <c r="AHT353" s="3"/>
      <c r="AHU353" s="3"/>
      <c r="AHV353" s="3"/>
      <c r="AHW353" s="3"/>
      <c r="AHX353" s="3"/>
      <c r="AHY353" s="3"/>
      <c r="AHZ353" s="3"/>
      <c r="AIA353" s="3"/>
      <c r="AIB353" s="3"/>
      <c r="AIC353" s="3"/>
      <c r="AID353" s="3"/>
      <c r="AIE353" s="3"/>
      <c r="AIF353" s="3"/>
      <c r="AIG353" s="3"/>
      <c r="AIH353" s="3"/>
      <c r="AII353" s="3"/>
      <c r="AIJ353" s="3"/>
      <c r="AIK353" s="3"/>
      <c r="AIL353" s="3"/>
      <c r="AIM353" s="3"/>
      <c r="AIN353" s="3"/>
      <c r="AIO353" s="3"/>
      <c r="AIP353" s="3"/>
      <c r="AIQ353" s="3"/>
      <c r="AIR353" s="3"/>
      <c r="AIS353" s="3"/>
      <c r="AIT353" s="3"/>
      <c r="AIU353" s="3"/>
      <c r="AIV353" s="3"/>
      <c r="AIW353" s="3"/>
      <c r="AIX353" s="3"/>
      <c r="AIY353" s="3"/>
      <c r="AIZ353" s="3"/>
      <c r="AJA353" s="3"/>
      <c r="AJB353" s="3"/>
      <c r="AJC353" s="3"/>
      <c r="AJD353" s="3"/>
      <c r="AJE353" s="3"/>
      <c r="AJF353" s="3"/>
      <c r="AJG353" s="3"/>
      <c r="AJH353" s="3"/>
      <c r="AJI353" s="3"/>
      <c r="AJJ353" s="3"/>
      <c r="AJK353" s="3"/>
      <c r="AJL353" s="3"/>
      <c r="AJM353" s="3"/>
      <c r="AJN353" s="3"/>
      <c r="AJO353" s="3"/>
      <c r="AJP353" s="3"/>
      <c r="AJQ353" s="3"/>
      <c r="AJR353" s="3"/>
      <c r="AJS353" s="3"/>
      <c r="AJT353" s="3"/>
      <c r="AJU353" s="3"/>
      <c r="AJV353" s="3"/>
      <c r="AJW353" s="3"/>
      <c r="AJX353" s="3"/>
      <c r="AJY353" s="3"/>
      <c r="AJZ353" s="3"/>
      <c r="AKA353" s="3"/>
      <c r="AKB353" s="3"/>
      <c r="AKC353" s="3"/>
      <c r="AKD353" s="3"/>
      <c r="AKE353" s="3"/>
      <c r="AKF353" s="3"/>
      <c r="AKG353" s="3"/>
      <c r="AKH353" s="3"/>
      <c r="AKI353" s="3"/>
      <c r="AKJ353" s="3"/>
      <c r="AKK353" s="3"/>
      <c r="AKL353" s="3"/>
      <c r="AKM353" s="3"/>
      <c r="AKN353" s="3"/>
      <c r="AKO353" s="3"/>
      <c r="AKP353" s="3"/>
      <c r="AKQ353" s="3"/>
      <c r="AKR353" s="3"/>
      <c r="AKS353" s="3"/>
      <c r="AKT353" s="3"/>
      <c r="AKU353" s="3"/>
      <c r="AKV353" s="3"/>
      <c r="AKW353" s="3"/>
      <c r="AKX353" s="3"/>
      <c r="AKY353" s="3"/>
      <c r="AKZ353" s="3"/>
      <c r="ALA353" s="3"/>
      <c r="ALB353" s="3"/>
      <c r="ALC353" s="3"/>
      <c r="ALD353" s="3"/>
      <c r="ALE353" s="3"/>
      <c r="ALF353" s="3"/>
      <c r="ALG353" s="3"/>
      <c r="ALH353" s="3"/>
      <c r="ALI353" s="3"/>
      <c r="ALJ353" s="3"/>
      <c r="ALK353" s="3"/>
      <c r="ALL353" s="3"/>
      <c r="ALM353" s="3"/>
      <c r="ALN353" s="3"/>
      <c r="ALO353" s="3"/>
      <c r="ALP353" s="3"/>
      <c r="ALQ353" s="3"/>
      <c r="ALR353" s="3"/>
      <c r="ALS353" s="3"/>
      <c r="ALT353" s="3"/>
      <c r="ALU353" s="3"/>
      <c r="ALV353" s="3"/>
      <c r="ALW353" s="3"/>
      <c r="ALX353" s="3"/>
      <c r="ALY353" s="3"/>
      <c r="ALZ353" s="3"/>
      <c r="AMA353" s="3"/>
      <c r="AMB353" s="3"/>
      <c r="AMC353" s="3"/>
      <c r="AMD353" s="3"/>
      <c r="AME353" s="3"/>
      <c r="AMF353" s="3"/>
      <c r="AMG353" s="3"/>
      <c r="AMH353" s="3"/>
      <c r="AMI353" s="3"/>
      <c r="AMJ353" s="3"/>
      <c r="AMK353" s="3"/>
      <c r="AML353" s="3"/>
      <c r="AMM353" s="3"/>
      <c r="AMN353" s="3"/>
      <c r="AMO353" s="3"/>
      <c r="AMP353" s="3"/>
      <c r="AMQ353" s="3"/>
      <c r="AMR353" s="3"/>
      <c r="AMS353" s="3"/>
      <c r="AMT353" s="3"/>
      <c r="AMU353" s="3"/>
      <c r="AMV353" s="3"/>
      <c r="AMW353" s="3"/>
      <c r="AMX353" s="3"/>
      <c r="AMY353" s="3"/>
      <c r="AMZ353" s="3"/>
      <c r="ANA353" s="3"/>
      <c r="ANB353" s="3"/>
      <c r="ANC353" s="3"/>
      <c r="AND353" s="3"/>
      <c r="ANE353" s="3"/>
      <c r="ANF353" s="3"/>
      <c r="ANG353" s="3"/>
      <c r="ANH353" s="3"/>
      <c r="ANI353" s="3"/>
      <c r="ANJ353" s="3"/>
      <c r="ANK353" s="3"/>
      <c r="ANL353" s="3"/>
      <c r="ANM353" s="3"/>
      <c r="ANN353" s="3"/>
      <c r="ANO353" s="3"/>
      <c r="ANP353" s="3"/>
      <c r="ANQ353" s="3"/>
      <c r="ANR353" s="3"/>
      <c r="ANS353" s="3"/>
      <c r="ANT353" s="3"/>
      <c r="ANU353" s="3"/>
      <c r="ANV353" s="3"/>
      <c r="ANW353" s="3"/>
      <c r="ANX353" s="3"/>
      <c r="ANY353" s="3"/>
      <c r="ANZ353" s="3"/>
      <c r="AOA353" s="3"/>
      <c r="AOB353" s="3"/>
      <c r="AOC353" s="3"/>
      <c r="AOD353" s="3"/>
      <c r="AOE353" s="3"/>
      <c r="AOF353" s="3"/>
      <c r="AOG353" s="3"/>
      <c r="AOH353" s="3"/>
      <c r="AOI353" s="3"/>
      <c r="AOJ353" s="3"/>
      <c r="AOK353" s="3"/>
      <c r="AOL353" s="3"/>
      <c r="AOM353" s="3"/>
      <c r="AON353" s="3"/>
      <c r="AOO353" s="3"/>
      <c r="AOP353" s="3"/>
      <c r="AOQ353" s="3"/>
      <c r="AOR353" s="3"/>
      <c r="AOS353" s="3"/>
      <c r="AOT353" s="3"/>
      <c r="AOU353" s="3"/>
      <c r="AOV353" s="3"/>
      <c r="AOW353" s="3"/>
      <c r="AOX353" s="3"/>
      <c r="AOY353" s="3"/>
      <c r="AOZ353" s="3"/>
      <c r="APA353" s="3"/>
      <c r="APB353" s="3"/>
      <c r="APC353" s="3"/>
      <c r="APD353" s="3"/>
      <c r="APE353" s="3"/>
      <c r="APF353" s="3"/>
      <c r="APG353" s="3"/>
      <c r="APH353" s="3"/>
      <c r="API353" s="3"/>
      <c r="APJ353" s="3"/>
      <c r="APK353" s="3"/>
      <c r="APL353" s="3"/>
      <c r="APM353" s="3"/>
      <c r="APN353" s="3"/>
      <c r="APO353" s="3"/>
      <c r="APP353" s="3"/>
      <c r="APQ353" s="3"/>
      <c r="APR353" s="3"/>
      <c r="APS353" s="3"/>
      <c r="APT353" s="3"/>
      <c r="APU353" s="3"/>
      <c r="APV353" s="3"/>
      <c r="APW353" s="3"/>
      <c r="APX353" s="3"/>
      <c r="APY353" s="3"/>
      <c r="APZ353" s="3"/>
      <c r="AQA353" s="3"/>
      <c r="AQB353" s="3"/>
      <c r="AQC353" s="3"/>
      <c r="AQD353" s="3"/>
      <c r="AQE353" s="3"/>
      <c r="AQF353" s="3"/>
      <c r="AQG353" s="3"/>
      <c r="AQH353" s="3"/>
      <c r="AQI353" s="3"/>
      <c r="AQJ353" s="3"/>
      <c r="AQK353" s="3"/>
      <c r="AQL353" s="3"/>
      <c r="AQM353" s="3"/>
      <c r="AQN353" s="3"/>
      <c r="AQO353" s="3"/>
      <c r="AQP353" s="3"/>
      <c r="AQQ353" s="3"/>
      <c r="AQR353" s="3"/>
      <c r="AQS353" s="3"/>
      <c r="AQT353" s="3"/>
      <c r="AQU353" s="3"/>
      <c r="AQV353" s="3"/>
      <c r="AQW353" s="3"/>
      <c r="AQX353" s="3"/>
      <c r="AQY353" s="3"/>
      <c r="AQZ353" s="3"/>
      <c r="ARA353" s="3"/>
      <c r="ARB353" s="3"/>
      <c r="ARC353" s="3"/>
      <c r="ARD353" s="3"/>
      <c r="ARE353" s="3"/>
      <c r="ARF353" s="3"/>
      <c r="ARG353" s="3"/>
      <c r="ARH353" s="3"/>
      <c r="ARI353" s="3"/>
      <c r="ARJ353" s="3"/>
      <c r="ARK353" s="3"/>
      <c r="ARL353" s="3"/>
      <c r="ARM353" s="3"/>
      <c r="ARN353" s="3"/>
      <c r="ARO353" s="3"/>
      <c r="ARP353" s="3"/>
      <c r="ARQ353" s="3"/>
      <c r="ARR353" s="3"/>
      <c r="ARS353" s="3"/>
      <c r="ART353" s="3"/>
      <c r="ARU353" s="3"/>
      <c r="ARV353" s="3"/>
      <c r="ARW353" s="3"/>
      <c r="ARX353" s="3"/>
      <c r="ARY353" s="3"/>
      <c r="ARZ353" s="3"/>
      <c r="ASA353" s="3"/>
      <c r="ASB353" s="3"/>
      <c r="ASC353" s="3"/>
      <c r="ASD353" s="3"/>
      <c r="ASE353" s="3"/>
      <c r="ASF353" s="3"/>
      <c r="ASG353" s="3"/>
      <c r="ASH353" s="3"/>
      <c r="ASI353" s="3"/>
      <c r="ASJ353" s="3"/>
      <c r="ASK353" s="3"/>
      <c r="ASL353" s="3"/>
      <c r="ASM353" s="3"/>
      <c r="ASN353" s="3"/>
      <c r="ASO353" s="3"/>
      <c r="ASP353" s="3"/>
      <c r="ASQ353" s="3"/>
      <c r="ASR353" s="3"/>
      <c r="ASS353" s="3"/>
      <c r="AST353" s="3"/>
      <c r="ASU353" s="3"/>
      <c r="ASV353" s="3"/>
      <c r="ASW353" s="3"/>
      <c r="ASX353" s="3"/>
      <c r="ASY353" s="3"/>
      <c r="ASZ353" s="3"/>
      <c r="ATA353" s="3"/>
      <c r="ATB353" s="3"/>
      <c r="ATC353" s="3"/>
      <c r="ATD353" s="3"/>
      <c r="ATE353" s="3"/>
      <c r="ATF353" s="3"/>
      <c r="ATG353" s="3"/>
      <c r="ATH353" s="3"/>
      <c r="ATI353" s="3"/>
      <c r="ATJ353" s="3"/>
      <c r="ATK353" s="3"/>
      <c r="ATL353" s="3"/>
      <c r="ATM353" s="3"/>
      <c r="ATN353" s="3"/>
      <c r="ATO353" s="3"/>
      <c r="ATP353" s="3"/>
      <c r="ATQ353" s="3"/>
      <c r="ATR353" s="3"/>
      <c r="ATS353" s="3"/>
      <c r="ATT353" s="3"/>
      <c r="ATU353" s="3"/>
      <c r="ATV353" s="3"/>
      <c r="ATW353" s="3"/>
      <c r="ATX353" s="3"/>
      <c r="ATY353" s="3"/>
      <c r="ATZ353" s="3"/>
      <c r="AUA353" s="3"/>
      <c r="AUB353" s="3"/>
      <c r="AUC353" s="3"/>
      <c r="AUD353" s="3"/>
      <c r="AUE353" s="3"/>
      <c r="AUF353" s="3"/>
      <c r="AUG353" s="3"/>
      <c r="AUH353" s="3"/>
      <c r="AUI353" s="3"/>
      <c r="AUJ353" s="3"/>
      <c r="AUK353" s="3"/>
      <c r="AUL353" s="3"/>
      <c r="AUM353" s="3"/>
      <c r="AUN353" s="3"/>
      <c r="AUO353" s="3"/>
      <c r="AUP353" s="3"/>
      <c r="AUQ353" s="3"/>
      <c r="AUR353" s="3"/>
      <c r="AUS353" s="3"/>
      <c r="AUT353" s="3"/>
      <c r="AUU353" s="3"/>
      <c r="AUV353" s="3"/>
      <c r="AUW353" s="3"/>
      <c r="AUX353" s="3"/>
      <c r="AUY353" s="3"/>
      <c r="AUZ353" s="3"/>
      <c r="AVA353" s="3"/>
      <c r="AVB353" s="3"/>
      <c r="AVC353" s="3"/>
      <c r="AVD353" s="3"/>
      <c r="AVE353" s="3"/>
      <c r="AVF353" s="3"/>
      <c r="AVG353" s="3"/>
      <c r="AVH353" s="3"/>
      <c r="AVI353" s="3"/>
      <c r="AVJ353" s="3"/>
      <c r="AVK353" s="3"/>
      <c r="AVL353" s="3"/>
      <c r="AVM353" s="3"/>
      <c r="AVN353" s="3"/>
      <c r="AVO353" s="3"/>
      <c r="AVP353" s="3"/>
      <c r="AVQ353" s="3"/>
      <c r="AVR353" s="3"/>
      <c r="AVS353" s="3"/>
      <c r="AVT353" s="3"/>
      <c r="AVU353" s="3"/>
      <c r="AVV353" s="3"/>
      <c r="AVW353" s="3"/>
      <c r="AVX353" s="3"/>
      <c r="AVY353" s="3"/>
      <c r="AVZ353" s="3"/>
      <c r="AWA353" s="3"/>
      <c r="AWB353" s="3"/>
      <c r="AWC353" s="3"/>
      <c r="AWD353" s="3"/>
      <c r="AWE353" s="3"/>
      <c r="AWF353" s="3"/>
      <c r="AWG353" s="3"/>
      <c r="AWH353" s="3"/>
      <c r="AWI353" s="3"/>
      <c r="AWJ353" s="3"/>
      <c r="AWK353" s="3"/>
      <c r="AWL353" s="3"/>
      <c r="AWM353" s="3"/>
      <c r="AWN353" s="3"/>
      <c r="AWO353" s="3"/>
      <c r="AWP353" s="3"/>
      <c r="AWQ353" s="3"/>
      <c r="AWR353" s="3"/>
      <c r="AWS353" s="3"/>
      <c r="AWT353" s="3"/>
      <c r="AWU353" s="3"/>
      <c r="AWV353" s="3"/>
      <c r="AWW353" s="3"/>
      <c r="AWX353" s="3"/>
      <c r="AWY353" s="3"/>
      <c r="AWZ353" s="3"/>
      <c r="AXA353" s="3"/>
      <c r="AXB353" s="3"/>
      <c r="AXC353" s="3"/>
      <c r="AXD353" s="3"/>
      <c r="AXE353" s="3"/>
      <c r="AXF353" s="3"/>
      <c r="AXG353" s="3"/>
      <c r="AXH353" s="3"/>
      <c r="AXI353" s="3"/>
      <c r="AXJ353" s="3"/>
      <c r="AXK353" s="3"/>
      <c r="AXL353" s="3"/>
      <c r="AXM353" s="3"/>
      <c r="AXN353" s="3"/>
      <c r="AXO353" s="3"/>
      <c r="AXP353" s="3"/>
      <c r="AXQ353" s="3"/>
      <c r="AXR353" s="3"/>
      <c r="AXS353" s="3"/>
      <c r="AXT353" s="3"/>
      <c r="AXU353" s="3"/>
      <c r="AXV353" s="3"/>
      <c r="AXW353" s="3"/>
      <c r="AXX353" s="3"/>
      <c r="AXY353" s="3"/>
      <c r="AXZ353" s="3"/>
      <c r="AYA353" s="3"/>
      <c r="AYB353" s="3"/>
      <c r="AYC353" s="3"/>
      <c r="AYD353" s="3"/>
      <c r="AYE353" s="3"/>
      <c r="AYF353" s="3"/>
      <c r="AYG353" s="3"/>
      <c r="AYH353" s="3"/>
      <c r="AYI353" s="3"/>
      <c r="AYJ353" s="3"/>
      <c r="AYK353" s="3"/>
      <c r="AYL353" s="3"/>
      <c r="AYM353" s="3"/>
      <c r="AYN353" s="3"/>
      <c r="AYO353" s="3"/>
      <c r="AYP353" s="3"/>
      <c r="AYQ353" s="3"/>
      <c r="AYR353" s="3"/>
      <c r="AYS353" s="3"/>
      <c r="AYT353" s="3"/>
      <c r="AYU353" s="3"/>
      <c r="AYV353" s="3"/>
      <c r="AYW353" s="3"/>
      <c r="AYX353" s="3"/>
      <c r="AYY353" s="3"/>
      <c r="AYZ353" s="3"/>
      <c r="AZA353" s="3"/>
      <c r="AZB353" s="3"/>
      <c r="AZC353" s="3"/>
      <c r="AZD353" s="3"/>
      <c r="AZE353" s="3"/>
      <c r="AZF353" s="3"/>
      <c r="AZG353" s="3"/>
      <c r="AZH353" s="3"/>
      <c r="AZI353" s="3"/>
      <c r="AZJ353" s="3"/>
      <c r="AZK353" s="3"/>
      <c r="AZL353" s="3"/>
      <c r="AZM353" s="3"/>
      <c r="AZN353" s="3"/>
      <c r="AZO353" s="3"/>
      <c r="AZP353" s="3"/>
      <c r="AZQ353" s="3"/>
      <c r="AZR353" s="3"/>
      <c r="AZS353" s="3"/>
      <c r="AZT353" s="3"/>
      <c r="AZU353" s="3"/>
      <c r="AZV353" s="3"/>
      <c r="AZW353" s="3"/>
      <c r="AZX353" s="3"/>
      <c r="AZY353" s="3"/>
      <c r="AZZ353" s="3"/>
      <c r="BAA353" s="3"/>
      <c r="BAB353" s="3"/>
      <c r="BAC353" s="3"/>
      <c r="BAD353" s="3"/>
      <c r="BAE353" s="3"/>
      <c r="BAF353" s="3"/>
      <c r="BAG353" s="3"/>
      <c r="BAH353" s="3"/>
      <c r="BAI353" s="3"/>
      <c r="BAJ353" s="3"/>
      <c r="BAK353" s="3"/>
      <c r="BAL353" s="3"/>
      <c r="BAM353" s="3"/>
      <c r="BAN353" s="3"/>
      <c r="BAO353" s="3"/>
      <c r="BAP353" s="3"/>
      <c r="BAQ353" s="3"/>
      <c r="BAR353" s="3"/>
      <c r="BAS353" s="3"/>
      <c r="BAT353" s="3"/>
      <c r="BAU353" s="3"/>
      <c r="BAV353" s="3"/>
      <c r="BAW353" s="3"/>
      <c r="BAX353" s="3"/>
      <c r="BAY353" s="3"/>
      <c r="BAZ353" s="3"/>
      <c r="BBA353" s="3"/>
      <c r="BBB353" s="3"/>
      <c r="BBC353" s="3"/>
      <c r="BBD353" s="3"/>
      <c r="BBE353" s="3"/>
      <c r="BBF353" s="3"/>
      <c r="BBG353" s="3"/>
      <c r="BBH353" s="3"/>
      <c r="BBI353" s="3"/>
      <c r="BBJ353" s="3"/>
      <c r="BBK353" s="3"/>
      <c r="BBL353" s="3"/>
      <c r="BBM353" s="3"/>
      <c r="BBN353" s="3"/>
      <c r="BBO353" s="3"/>
      <c r="BBP353" s="3"/>
      <c r="BBQ353" s="3"/>
      <c r="BBR353" s="3"/>
      <c r="BBS353" s="3"/>
      <c r="BBT353" s="3"/>
      <c r="BBU353" s="3"/>
      <c r="BBV353" s="3"/>
      <c r="BBW353" s="3"/>
      <c r="BBX353" s="3"/>
      <c r="BBY353" s="3"/>
      <c r="BBZ353" s="3"/>
      <c r="BCA353" s="3"/>
      <c r="BCB353" s="3"/>
      <c r="BCC353" s="3"/>
      <c r="BCD353" s="3"/>
      <c r="BCE353" s="3"/>
      <c r="BCF353" s="3"/>
      <c r="BCG353" s="3"/>
      <c r="BCH353" s="3"/>
      <c r="BCI353" s="3"/>
      <c r="BCJ353" s="3"/>
      <c r="BCK353" s="3"/>
      <c r="BCL353" s="3"/>
      <c r="BCM353" s="3"/>
      <c r="BCN353" s="3"/>
      <c r="BCO353" s="3"/>
      <c r="BCP353" s="3"/>
      <c r="BCQ353" s="3"/>
      <c r="BCR353" s="3"/>
      <c r="BCS353" s="3"/>
      <c r="BCT353" s="3"/>
      <c r="BCU353" s="3"/>
      <c r="BCV353" s="3"/>
      <c r="BCW353" s="3"/>
      <c r="BCX353" s="3"/>
      <c r="BCY353" s="3"/>
      <c r="BCZ353" s="3"/>
      <c r="BDA353" s="3"/>
      <c r="BDB353" s="3"/>
      <c r="BDC353" s="3"/>
      <c r="BDD353" s="3"/>
      <c r="BDE353" s="3"/>
      <c r="BDF353" s="3"/>
      <c r="BDG353" s="3"/>
      <c r="BDH353" s="3"/>
      <c r="BDI353" s="3"/>
      <c r="BDJ353" s="3"/>
      <c r="BDK353" s="3"/>
      <c r="BDL353" s="3"/>
      <c r="BDM353" s="3"/>
      <c r="BDN353" s="3"/>
      <c r="BDO353" s="3"/>
      <c r="BDP353" s="3"/>
      <c r="BDQ353" s="3"/>
      <c r="BDR353" s="3"/>
      <c r="BDS353" s="3"/>
      <c r="BDT353" s="3"/>
      <c r="BDU353" s="3"/>
      <c r="BDV353" s="3"/>
      <c r="BDW353" s="3"/>
      <c r="BDX353" s="3"/>
      <c r="BDY353" s="3"/>
      <c r="BDZ353" s="3"/>
      <c r="BEA353" s="3"/>
      <c r="BEB353" s="3"/>
      <c r="BEC353" s="3"/>
      <c r="BED353" s="3"/>
      <c r="BEE353" s="3"/>
      <c r="BEF353" s="3"/>
      <c r="BEG353" s="3"/>
      <c r="BEH353" s="3"/>
      <c r="BEI353" s="3"/>
      <c r="BEJ353" s="3"/>
      <c r="BEK353" s="3"/>
      <c r="BEL353" s="3"/>
      <c r="BEM353" s="3"/>
      <c r="BEN353" s="3"/>
      <c r="BEO353" s="3"/>
      <c r="BEP353" s="3"/>
      <c r="BEQ353" s="3"/>
      <c r="BER353" s="3"/>
      <c r="BES353" s="3"/>
      <c r="BET353" s="3"/>
      <c r="BEU353" s="3"/>
      <c r="BEV353" s="3"/>
      <c r="BEW353" s="3"/>
      <c r="BEX353" s="3"/>
      <c r="BEY353" s="3"/>
      <c r="BEZ353" s="3"/>
      <c r="BFA353" s="3"/>
      <c r="BFB353" s="3"/>
      <c r="BFC353" s="3"/>
      <c r="BFD353" s="3"/>
      <c r="BFE353" s="3"/>
      <c r="BFF353" s="3"/>
      <c r="BFG353" s="3"/>
      <c r="BFH353" s="3"/>
      <c r="BFI353" s="3"/>
      <c r="BFJ353" s="3"/>
      <c r="BFK353" s="3"/>
      <c r="BFL353" s="3"/>
      <c r="BFM353" s="3"/>
      <c r="BFN353" s="3"/>
      <c r="BFO353" s="3"/>
      <c r="BFP353" s="3"/>
      <c r="BFQ353" s="3"/>
      <c r="BFR353" s="3"/>
      <c r="BFS353" s="3"/>
      <c r="BFT353" s="3"/>
      <c r="BFU353" s="3"/>
      <c r="BFV353" s="3"/>
      <c r="BFW353" s="3"/>
      <c r="BFX353" s="3"/>
      <c r="BFY353" s="3"/>
      <c r="BFZ353" s="3"/>
      <c r="BGA353" s="3"/>
      <c r="BGB353" s="3"/>
      <c r="BGC353" s="3"/>
      <c r="BGD353" s="3"/>
      <c r="BGE353" s="3"/>
      <c r="BGF353" s="3"/>
      <c r="BGG353" s="3"/>
      <c r="BGH353" s="3"/>
      <c r="BGI353" s="3"/>
      <c r="BGJ353" s="3"/>
      <c r="BGK353" s="3"/>
      <c r="BGL353" s="3"/>
      <c r="BGM353" s="3"/>
      <c r="BGN353" s="3"/>
      <c r="BGO353" s="3"/>
      <c r="BGP353" s="3"/>
      <c r="BGQ353" s="3"/>
      <c r="BGR353" s="3"/>
      <c r="BGS353" s="3"/>
      <c r="BGT353" s="3"/>
      <c r="BGU353" s="3"/>
      <c r="BGV353" s="3"/>
      <c r="BGW353" s="3"/>
      <c r="BGX353" s="3"/>
      <c r="BGY353" s="3"/>
      <c r="BGZ353" s="3"/>
      <c r="BHA353" s="3"/>
      <c r="BHB353" s="3"/>
      <c r="BHC353" s="3"/>
      <c r="BHD353" s="3"/>
      <c r="BHE353" s="3"/>
      <c r="BHF353" s="3"/>
      <c r="BHG353" s="3"/>
      <c r="BHH353" s="3"/>
      <c r="BHI353" s="3"/>
      <c r="BHJ353" s="3"/>
      <c r="BHK353" s="3"/>
      <c r="BHL353" s="3"/>
      <c r="BHM353" s="3"/>
      <c r="BHN353" s="3"/>
      <c r="BHO353" s="3"/>
      <c r="BHP353" s="3"/>
      <c r="BHQ353" s="3"/>
      <c r="BHR353" s="3"/>
      <c r="BHS353" s="3"/>
      <c r="BHT353" s="3"/>
      <c r="BHU353" s="3"/>
      <c r="BHV353" s="3"/>
      <c r="BHW353" s="3"/>
      <c r="BHX353" s="3"/>
      <c r="BHY353" s="3"/>
      <c r="BHZ353" s="3"/>
      <c r="BIA353" s="3"/>
      <c r="BIB353" s="3"/>
      <c r="BIC353" s="3"/>
      <c r="BID353" s="3"/>
      <c r="BIE353" s="3"/>
      <c r="BIF353" s="3"/>
      <c r="BIG353" s="3"/>
      <c r="BIH353" s="3"/>
      <c r="BII353" s="3"/>
      <c r="BIJ353" s="3"/>
      <c r="BIK353" s="3"/>
      <c r="BIL353" s="3"/>
      <c r="BIM353" s="3"/>
      <c r="BIN353" s="3"/>
      <c r="BIO353" s="3"/>
      <c r="BIP353" s="3"/>
      <c r="BIQ353" s="3"/>
      <c r="BIR353" s="3"/>
      <c r="BIS353" s="3"/>
      <c r="BIT353" s="3"/>
      <c r="BIU353" s="3"/>
      <c r="BIV353" s="3"/>
      <c r="BIW353" s="3"/>
      <c r="BIX353" s="3"/>
      <c r="BIY353" s="3"/>
      <c r="BIZ353" s="3"/>
      <c r="BJA353" s="3"/>
      <c r="BJB353" s="3"/>
      <c r="BJC353" s="3"/>
      <c r="BJD353" s="3"/>
      <c r="BJE353" s="3"/>
      <c r="BJF353" s="3"/>
      <c r="BJG353" s="3"/>
      <c r="BJH353" s="3"/>
      <c r="BJI353" s="3"/>
      <c r="BJJ353" s="3"/>
      <c r="BJK353" s="3"/>
      <c r="BJL353" s="3"/>
      <c r="BJM353" s="3"/>
      <c r="BJN353" s="3"/>
      <c r="BJO353" s="3"/>
      <c r="BJP353" s="3"/>
      <c r="BJQ353" s="3"/>
      <c r="BJR353" s="3"/>
      <c r="BJS353" s="3"/>
      <c r="BJT353" s="3"/>
      <c r="BJU353" s="3"/>
      <c r="BJV353" s="3"/>
      <c r="BJW353" s="3"/>
      <c r="BJX353" s="3"/>
      <c r="BJY353" s="3"/>
      <c r="BJZ353" s="3"/>
      <c r="BKA353" s="3"/>
      <c r="BKB353" s="3"/>
      <c r="BKC353" s="3"/>
      <c r="BKD353" s="3"/>
      <c r="BKE353" s="3"/>
      <c r="BKF353" s="3"/>
      <c r="BKG353" s="3"/>
      <c r="BKH353" s="3"/>
      <c r="BKI353" s="3"/>
      <c r="BKJ353" s="3"/>
      <c r="BKK353" s="3"/>
      <c r="BKL353" s="3"/>
      <c r="BKM353" s="3"/>
      <c r="BKN353" s="3"/>
      <c r="BKO353" s="3"/>
      <c r="BKP353" s="3"/>
      <c r="BKQ353" s="3"/>
      <c r="BKR353" s="3"/>
      <c r="BKS353" s="3"/>
      <c r="BKT353" s="3"/>
      <c r="BKU353" s="3"/>
      <c r="BKV353" s="3"/>
      <c r="BKW353" s="3"/>
      <c r="BKX353" s="3"/>
      <c r="BKY353" s="3"/>
      <c r="BKZ353" s="3"/>
      <c r="BLA353" s="3"/>
      <c r="BLB353" s="3"/>
      <c r="BLC353" s="3"/>
      <c r="BLD353" s="3"/>
      <c r="BLE353" s="3"/>
      <c r="BLF353" s="3"/>
      <c r="BLG353" s="3"/>
      <c r="BLH353" s="3"/>
      <c r="BLI353" s="3"/>
      <c r="BLJ353" s="3"/>
      <c r="BLK353" s="3"/>
      <c r="BLL353" s="3"/>
      <c r="BLM353" s="3"/>
      <c r="BLN353" s="3"/>
      <c r="BLO353" s="3"/>
      <c r="BLP353" s="3"/>
      <c r="BLQ353" s="3"/>
      <c r="BLR353" s="3"/>
      <c r="BLS353" s="3"/>
      <c r="BLT353" s="3"/>
      <c r="BLU353" s="3"/>
      <c r="BLV353" s="3"/>
      <c r="BLW353" s="3"/>
      <c r="BLX353" s="3"/>
      <c r="BLY353" s="3"/>
      <c r="BLZ353" s="3"/>
      <c r="BMA353" s="3"/>
      <c r="BMB353" s="3"/>
      <c r="BMC353" s="3"/>
      <c r="BMD353" s="3"/>
      <c r="BME353" s="3"/>
      <c r="BMF353" s="3"/>
      <c r="BMG353" s="3"/>
      <c r="BMH353" s="3"/>
      <c r="BMI353" s="3"/>
      <c r="BMJ353" s="3"/>
      <c r="BMK353" s="3"/>
      <c r="BML353" s="3"/>
      <c r="BMM353" s="3"/>
      <c r="BMN353" s="3"/>
      <c r="BMO353" s="3"/>
      <c r="BMP353" s="3"/>
      <c r="BMQ353" s="3"/>
      <c r="BMR353" s="3"/>
      <c r="BMS353" s="3"/>
      <c r="BMT353" s="3"/>
      <c r="BMU353" s="3"/>
      <c r="BMV353" s="3"/>
      <c r="BMW353" s="3"/>
      <c r="BMX353" s="3"/>
      <c r="BMY353" s="3"/>
      <c r="BMZ353" s="3"/>
      <c r="BNA353" s="3"/>
      <c r="BNB353" s="3"/>
      <c r="BNC353" s="3"/>
      <c r="BND353" s="3"/>
      <c r="BNE353" s="3"/>
      <c r="BNF353" s="3"/>
      <c r="BNG353" s="3"/>
      <c r="BNH353" s="3"/>
      <c r="BNI353" s="3"/>
      <c r="BNJ353" s="3"/>
      <c r="BNK353" s="3"/>
      <c r="BNL353" s="3"/>
      <c r="BNM353" s="3"/>
      <c r="BNN353" s="3"/>
      <c r="BNO353" s="3"/>
      <c r="BNP353" s="3"/>
      <c r="BNQ353" s="3"/>
      <c r="BNR353" s="3"/>
      <c r="BNS353" s="3"/>
      <c r="BNT353" s="3"/>
      <c r="BNU353" s="3"/>
      <c r="BNV353" s="3"/>
      <c r="BNW353" s="3"/>
      <c r="BNX353" s="3"/>
      <c r="BNY353" s="3"/>
      <c r="BNZ353" s="3"/>
      <c r="BOA353" s="3"/>
      <c r="BOB353" s="3"/>
      <c r="BOC353" s="3"/>
      <c r="BOD353" s="3"/>
      <c r="BOE353" s="3"/>
      <c r="BOF353" s="3"/>
      <c r="BOG353" s="3"/>
      <c r="BOH353" s="3"/>
      <c r="BOI353" s="3"/>
      <c r="BOJ353" s="3"/>
      <c r="BOK353" s="3"/>
      <c r="BOL353" s="3"/>
      <c r="BOM353" s="3"/>
      <c r="BON353" s="3"/>
      <c r="BOO353" s="3"/>
      <c r="BOP353" s="3"/>
      <c r="BOQ353" s="3"/>
      <c r="BOR353" s="3"/>
      <c r="BOS353" s="3"/>
      <c r="BOT353" s="3"/>
      <c r="BOU353" s="3"/>
      <c r="BOV353" s="3"/>
      <c r="BOW353" s="3"/>
      <c r="BOX353" s="3"/>
      <c r="BOY353" s="3"/>
      <c r="BOZ353" s="3"/>
      <c r="BPA353" s="3"/>
      <c r="BPB353" s="3"/>
      <c r="BPC353" s="3"/>
      <c r="BPD353" s="3"/>
      <c r="BPE353" s="3"/>
      <c r="BPF353" s="3"/>
      <c r="BPG353" s="3"/>
      <c r="BPH353" s="3"/>
      <c r="BPI353" s="3"/>
      <c r="BPJ353" s="3"/>
      <c r="BPK353" s="3"/>
      <c r="BPL353" s="3"/>
      <c r="BPM353" s="3"/>
      <c r="BPN353" s="3"/>
      <c r="BPO353" s="3"/>
      <c r="BPP353" s="3"/>
      <c r="BPQ353" s="3"/>
      <c r="BPR353" s="3"/>
      <c r="BPS353" s="3"/>
      <c r="BPT353" s="3"/>
      <c r="BPU353" s="3"/>
      <c r="BPV353" s="3"/>
      <c r="BPW353" s="3"/>
      <c r="BPX353" s="3"/>
      <c r="BPY353" s="3"/>
      <c r="BPZ353" s="3"/>
      <c r="BQA353" s="3"/>
      <c r="BQB353" s="3"/>
      <c r="BQC353" s="3"/>
      <c r="BQD353" s="3"/>
      <c r="BQE353" s="3"/>
      <c r="BQF353" s="3"/>
      <c r="BQG353" s="3"/>
      <c r="BQH353" s="3"/>
      <c r="BQI353" s="3"/>
      <c r="BQJ353" s="3"/>
      <c r="BQK353" s="3"/>
      <c r="BQL353" s="3"/>
      <c r="BQM353" s="3"/>
      <c r="BQN353" s="3"/>
      <c r="BQO353" s="3"/>
      <c r="BQP353" s="3"/>
      <c r="BQQ353" s="3"/>
      <c r="BQR353" s="3"/>
      <c r="BQS353" s="3"/>
      <c r="BQT353" s="3"/>
      <c r="BQU353" s="3"/>
      <c r="BQV353" s="3"/>
      <c r="BQW353" s="3"/>
      <c r="BQX353" s="3"/>
      <c r="BQY353" s="3"/>
      <c r="BQZ353" s="3"/>
      <c r="BRA353" s="3"/>
      <c r="BRB353" s="3"/>
      <c r="BRC353" s="3"/>
      <c r="BRD353" s="3"/>
      <c r="BRE353" s="3"/>
      <c r="BRF353" s="3"/>
      <c r="BRG353" s="3"/>
      <c r="BRH353" s="3"/>
      <c r="BRI353" s="3"/>
      <c r="BRJ353" s="3"/>
      <c r="BRK353" s="3"/>
      <c r="BRL353" s="3"/>
      <c r="BRM353" s="3"/>
      <c r="BRN353" s="3"/>
      <c r="BRO353" s="3"/>
      <c r="BRP353" s="3"/>
      <c r="BRQ353" s="3"/>
      <c r="BRR353" s="3"/>
      <c r="BRS353" s="3"/>
      <c r="BRT353" s="3"/>
      <c r="BRU353" s="3"/>
      <c r="BRV353" s="3"/>
      <c r="BRW353" s="3"/>
      <c r="BRX353" s="3"/>
      <c r="BRY353" s="3"/>
      <c r="BRZ353" s="3"/>
      <c r="BSA353" s="3"/>
      <c r="BSB353" s="3"/>
      <c r="BSC353" s="3"/>
      <c r="BSD353" s="3"/>
      <c r="BSE353" s="3"/>
      <c r="BSF353" s="3"/>
      <c r="BSG353" s="3"/>
      <c r="BSH353" s="3"/>
      <c r="BSI353" s="3"/>
      <c r="BSJ353" s="3"/>
      <c r="BSK353" s="3"/>
      <c r="BSL353" s="3"/>
      <c r="BSM353" s="3"/>
      <c r="BSN353" s="3"/>
      <c r="BSO353" s="3"/>
      <c r="BSP353" s="3"/>
      <c r="BSQ353" s="3"/>
      <c r="BSR353" s="3"/>
      <c r="BSS353" s="3"/>
      <c r="BST353" s="3"/>
      <c r="BSU353" s="3"/>
      <c r="BSV353" s="3"/>
      <c r="BSW353" s="3"/>
      <c r="BSX353" s="3"/>
      <c r="BSY353" s="3"/>
      <c r="BSZ353" s="3"/>
      <c r="BTA353" s="3"/>
      <c r="BTB353" s="3"/>
      <c r="BTC353" s="3"/>
      <c r="BTD353" s="3"/>
      <c r="BTE353" s="3"/>
      <c r="BTF353" s="3"/>
      <c r="BTG353" s="3"/>
      <c r="BTH353" s="3"/>
      <c r="BTI353" s="3"/>
      <c r="BTJ353" s="3"/>
      <c r="BTK353" s="3"/>
      <c r="BTL353" s="3"/>
      <c r="BTM353" s="3"/>
      <c r="BTN353" s="3"/>
      <c r="BTO353" s="3"/>
      <c r="BTP353" s="3"/>
      <c r="BTQ353" s="3"/>
      <c r="BTR353" s="3"/>
      <c r="BTS353" s="3"/>
      <c r="BTT353" s="3"/>
      <c r="BTU353" s="3"/>
      <c r="BTV353" s="3"/>
      <c r="BTW353" s="3"/>
      <c r="BTX353" s="3"/>
      <c r="BTY353" s="3"/>
      <c r="BTZ353" s="3"/>
      <c r="BUA353" s="3"/>
      <c r="BUB353" s="3"/>
      <c r="BUC353" s="3"/>
      <c r="BUD353" s="3"/>
      <c r="BUE353" s="3"/>
      <c r="BUF353" s="3"/>
      <c r="BUG353" s="3"/>
      <c r="BUH353" s="3"/>
      <c r="BUI353" s="3"/>
      <c r="BUJ353" s="3"/>
      <c r="BUK353" s="3"/>
      <c r="BUL353" s="3"/>
      <c r="BUM353" s="3"/>
      <c r="BUN353" s="3"/>
      <c r="BUO353" s="3"/>
      <c r="BUP353" s="3"/>
      <c r="BUQ353" s="3"/>
      <c r="BUR353" s="3"/>
      <c r="BUS353" s="3"/>
      <c r="BUT353" s="3"/>
      <c r="BUU353" s="3"/>
      <c r="BUV353" s="3"/>
      <c r="BUW353" s="3"/>
      <c r="BUX353" s="3"/>
      <c r="BUY353" s="3"/>
      <c r="BUZ353" s="3"/>
      <c r="BVA353" s="3"/>
      <c r="BVB353" s="3"/>
      <c r="BVC353" s="3"/>
      <c r="BVD353" s="3"/>
      <c r="BVE353" s="3"/>
      <c r="BVF353" s="3"/>
      <c r="BVG353" s="3"/>
      <c r="BVH353" s="3"/>
      <c r="BVI353" s="3"/>
      <c r="BVJ353" s="3"/>
      <c r="BVK353" s="3"/>
      <c r="BVL353" s="3"/>
      <c r="BVM353" s="3"/>
      <c r="BVN353" s="3"/>
      <c r="BVO353" s="3"/>
      <c r="BVP353" s="3"/>
      <c r="BVQ353" s="3"/>
      <c r="BVR353" s="3"/>
      <c r="BVS353" s="3"/>
      <c r="BVT353" s="3"/>
      <c r="BVU353" s="3"/>
      <c r="BVV353" s="3"/>
      <c r="BVW353" s="3"/>
      <c r="BVX353" s="3"/>
      <c r="BVY353" s="3"/>
      <c r="BVZ353" s="3"/>
      <c r="BWA353" s="3"/>
      <c r="BWB353" s="3"/>
      <c r="BWC353" s="3"/>
      <c r="BWD353" s="3"/>
      <c r="BWE353" s="3"/>
      <c r="BWF353" s="3"/>
      <c r="BWG353" s="3"/>
      <c r="BWH353" s="3"/>
      <c r="BWI353" s="3"/>
      <c r="BWJ353" s="3"/>
      <c r="BWK353" s="3"/>
      <c r="BWL353" s="3"/>
      <c r="BWM353" s="3"/>
      <c r="BWN353" s="3"/>
      <c r="BWO353" s="3"/>
      <c r="BWP353" s="3"/>
      <c r="BWQ353" s="3"/>
      <c r="BWR353" s="3"/>
      <c r="BWS353" s="3"/>
      <c r="BWT353" s="3"/>
      <c r="BWU353" s="3"/>
      <c r="BWV353" s="3"/>
      <c r="BWW353" s="3"/>
      <c r="BWX353" s="3"/>
      <c r="BWY353" s="3"/>
      <c r="BWZ353" s="3"/>
      <c r="BXA353" s="3"/>
      <c r="BXB353" s="3"/>
      <c r="BXC353" s="3"/>
      <c r="BXD353" s="3"/>
      <c r="BXE353" s="3"/>
      <c r="BXF353" s="3"/>
      <c r="BXG353" s="3"/>
      <c r="BXH353" s="3"/>
      <c r="BXI353" s="3"/>
      <c r="BXJ353" s="3"/>
      <c r="BXK353" s="3"/>
      <c r="BXL353" s="3"/>
      <c r="BXM353" s="3"/>
      <c r="BXN353" s="3"/>
      <c r="BXO353" s="3"/>
      <c r="BXP353" s="3"/>
      <c r="BXQ353" s="3"/>
      <c r="BXR353" s="3"/>
      <c r="BXS353" s="3"/>
      <c r="BXT353" s="3"/>
      <c r="BXU353" s="3"/>
      <c r="BXV353" s="3"/>
      <c r="BXW353" s="3"/>
      <c r="BXX353" s="3"/>
      <c r="BXY353" s="3"/>
      <c r="BXZ353" s="3"/>
      <c r="BYA353" s="3"/>
      <c r="BYB353" s="3"/>
      <c r="BYC353" s="3"/>
      <c r="BYD353" s="3"/>
      <c r="BYE353" s="3"/>
      <c r="BYF353" s="3"/>
      <c r="BYG353" s="3"/>
      <c r="BYH353" s="3"/>
      <c r="BYI353" s="3"/>
      <c r="BYJ353" s="3"/>
      <c r="BYK353" s="3"/>
      <c r="BYL353" s="3"/>
      <c r="BYM353" s="3"/>
      <c r="BYN353" s="3"/>
      <c r="BYO353" s="3"/>
      <c r="BYP353" s="3"/>
      <c r="BYQ353" s="3"/>
      <c r="BYR353" s="3"/>
      <c r="BYS353" s="3"/>
      <c r="BYT353" s="3"/>
      <c r="BYU353" s="3"/>
      <c r="BYV353" s="3"/>
      <c r="BYW353" s="3"/>
      <c r="BYX353" s="3"/>
      <c r="BYY353" s="3"/>
      <c r="BYZ353" s="3"/>
      <c r="BZA353" s="3"/>
      <c r="BZB353" s="3"/>
      <c r="BZC353" s="3"/>
      <c r="BZD353" s="3"/>
      <c r="BZE353" s="3"/>
      <c r="BZF353" s="3"/>
      <c r="BZG353" s="3"/>
      <c r="BZH353" s="3"/>
      <c r="BZI353" s="3"/>
      <c r="BZJ353" s="3"/>
      <c r="BZK353" s="3"/>
      <c r="BZL353" s="3"/>
      <c r="BZM353" s="3"/>
      <c r="BZN353" s="3"/>
      <c r="BZO353" s="3"/>
      <c r="BZP353" s="3"/>
      <c r="BZQ353" s="3"/>
      <c r="BZR353" s="3"/>
      <c r="BZS353" s="3"/>
      <c r="BZT353" s="3"/>
      <c r="BZU353" s="3"/>
      <c r="BZV353" s="3"/>
      <c r="BZW353" s="3"/>
      <c r="BZX353" s="3"/>
      <c r="BZY353" s="3"/>
      <c r="BZZ353" s="3"/>
      <c r="CAA353" s="3"/>
      <c r="CAB353" s="3"/>
      <c r="CAC353" s="3"/>
      <c r="CAD353" s="3"/>
      <c r="CAE353" s="3"/>
      <c r="CAF353" s="3"/>
      <c r="CAG353" s="3"/>
      <c r="CAH353" s="3"/>
      <c r="CAI353" s="3"/>
      <c r="CAJ353" s="3"/>
      <c r="CAK353" s="3"/>
      <c r="CAL353" s="3"/>
      <c r="CAM353" s="3"/>
      <c r="CAN353" s="3"/>
      <c r="CAO353" s="3"/>
      <c r="CAP353" s="3"/>
      <c r="CAQ353" s="3"/>
      <c r="CAR353" s="3"/>
      <c r="CAS353" s="3"/>
      <c r="CAT353" s="3"/>
      <c r="CAU353" s="3"/>
      <c r="CAV353" s="3"/>
      <c r="CAW353" s="3"/>
      <c r="CAX353" s="3"/>
      <c r="CAY353" s="3"/>
      <c r="CAZ353" s="3"/>
      <c r="CBA353" s="3"/>
      <c r="CBB353" s="3"/>
      <c r="CBC353" s="3"/>
      <c r="CBD353" s="3"/>
      <c r="CBE353" s="3"/>
      <c r="CBF353" s="3"/>
      <c r="CBG353" s="3"/>
      <c r="CBH353" s="3"/>
      <c r="CBI353" s="3"/>
      <c r="CBJ353" s="3"/>
      <c r="CBK353" s="3"/>
      <c r="CBL353" s="3"/>
      <c r="CBM353" s="3"/>
      <c r="CBN353" s="3"/>
      <c r="CBO353" s="3"/>
      <c r="CBP353" s="3"/>
      <c r="CBQ353" s="3"/>
      <c r="CBR353" s="3"/>
      <c r="CBS353" s="3"/>
      <c r="CBT353" s="3"/>
      <c r="CBU353" s="3"/>
      <c r="CBV353" s="3"/>
      <c r="CBW353" s="3"/>
      <c r="CBX353" s="3"/>
      <c r="CBY353" s="3"/>
      <c r="CBZ353" s="3"/>
      <c r="CCA353" s="3"/>
      <c r="CCB353" s="3"/>
      <c r="CCC353" s="3"/>
      <c r="CCD353" s="3"/>
      <c r="CCE353" s="3"/>
      <c r="CCF353" s="3"/>
      <c r="CCG353" s="3"/>
      <c r="CCH353" s="3"/>
      <c r="CCI353" s="3"/>
      <c r="CCJ353" s="3"/>
      <c r="CCK353" s="3"/>
      <c r="CCL353" s="3"/>
      <c r="CCM353" s="3"/>
      <c r="CCN353" s="3"/>
      <c r="CCO353" s="3"/>
      <c r="CCP353" s="3"/>
      <c r="CCQ353" s="3"/>
      <c r="CCR353" s="3"/>
      <c r="CCS353" s="3"/>
      <c r="CCT353" s="3"/>
      <c r="CCU353" s="3"/>
      <c r="CCV353" s="3"/>
      <c r="CCW353" s="3"/>
      <c r="CCX353" s="3"/>
      <c r="CCY353" s="3"/>
      <c r="CCZ353" s="3"/>
      <c r="CDA353" s="3"/>
      <c r="CDB353" s="3"/>
      <c r="CDC353" s="3"/>
      <c r="CDD353" s="3"/>
      <c r="CDE353" s="3"/>
      <c r="CDF353" s="3"/>
      <c r="CDG353" s="3"/>
      <c r="CDH353" s="3"/>
      <c r="CDI353" s="3"/>
      <c r="CDJ353" s="3"/>
      <c r="CDK353" s="3"/>
      <c r="CDL353" s="3"/>
      <c r="CDM353" s="3"/>
      <c r="CDN353" s="3"/>
      <c r="CDO353" s="3"/>
      <c r="CDP353" s="3"/>
      <c r="CDQ353" s="3"/>
      <c r="CDR353" s="3"/>
      <c r="CDS353" s="3"/>
      <c r="CDT353" s="3"/>
      <c r="CDU353" s="3"/>
      <c r="CDV353" s="3"/>
      <c r="CDW353" s="3"/>
      <c r="CDX353" s="3"/>
      <c r="CDY353" s="3"/>
      <c r="CDZ353" s="3"/>
      <c r="CEA353" s="3"/>
      <c r="CEB353" s="3"/>
      <c r="CEC353" s="3"/>
      <c r="CED353" s="3"/>
      <c r="CEE353" s="3"/>
      <c r="CEF353" s="3"/>
      <c r="CEG353" s="3"/>
      <c r="CEH353" s="3"/>
      <c r="CEI353" s="3"/>
      <c r="CEJ353" s="3"/>
      <c r="CEK353" s="3"/>
      <c r="CEL353" s="3"/>
      <c r="CEM353" s="3"/>
      <c r="CEN353" s="3"/>
      <c r="CEO353" s="3"/>
      <c r="CEP353" s="3"/>
      <c r="CEQ353" s="3"/>
      <c r="CER353" s="3"/>
      <c r="CES353" s="3"/>
      <c r="CET353" s="3"/>
      <c r="CEU353" s="3"/>
      <c r="CEV353" s="3"/>
      <c r="CEW353" s="3"/>
      <c r="CEX353" s="3"/>
      <c r="CEY353" s="3"/>
      <c r="CEZ353" s="3"/>
      <c r="CFA353" s="3"/>
      <c r="CFB353" s="3"/>
      <c r="CFC353" s="3"/>
      <c r="CFD353" s="3"/>
      <c r="CFE353" s="3"/>
      <c r="CFF353" s="3"/>
      <c r="CFG353" s="3"/>
      <c r="CFH353" s="3"/>
      <c r="CFI353" s="3"/>
      <c r="CFJ353" s="3"/>
      <c r="CFK353" s="3"/>
      <c r="CFL353" s="3"/>
      <c r="CFM353" s="3"/>
      <c r="CFN353" s="3"/>
      <c r="CFO353" s="3"/>
      <c r="CFP353" s="3"/>
      <c r="CFQ353" s="3"/>
      <c r="CFR353" s="3"/>
      <c r="CFS353" s="3"/>
      <c r="CFT353" s="3"/>
      <c r="CFU353" s="3"/>
      <c r="CFV353" s="3"/>
      <c r="CFW353" s="3"/>
      <c r="CFX353" s="3"/>
      <c r="CFY353" s="3"/>
      <c r="CFZ353" s="3"/>
      <c r="CGA353" s="3"/>
      <c r="CGB353" s="3"/>
      <c r="CGC353" s="3"/>
      <c r="CGD353" s="3"/>
      <c r="CGE353" s="3"/>
      <c r="CGF353" s="3"/>
      <c r="CGG353" s="3"/>
      <c r="CGH353" s="3"/>
      <c r="CGI353" s="3"/>
      <c r="CGJ353" s="3"/>
      <c r="CGK353" s="3"/>
      <c r="CGL353" s="3"/>
      <c r="CGM353" s="3"/>
      <c r="CGN353" s="3"/>
      <c r="CGO353" s="3"/>
      <c r="CGP353" s="3"/>
      <c r="CGQ353" s="3"/>
      <c r="CGR353" s="3"/>
      <c r="CGS353" s="3"/>
      <c r="CGT353" s="3"/>
      <c r="CGU353" s="3"/>
      <c r="CGV353" s="3"/>
      <c r="CGW353" s="3"/>
      <c r="CGX353" s="3"/>
      <c r="CGY353" s="3"/>
      <c r="CGZ353" s="3"/>
      <c r="CHA353" s="3"/>
      <c r="CHB353" s="3"/>
      <c r="CHC353" s="3"/>
      <c r="CHD353" s="3"/>
      <c r="CHE353" s="3"/>
      <c r="CHF353" s="3"/>
      <c r="CHG353" s="3"/>
      <c r="CHH353" s="3"/>
      <c r="CHI353" s="3"/>
      <c r="CHJ353" s="3"/>
      <c r="CHK353" s="3"/>
      <c r="CHL353" s="3"/>
      <c r="CHM353" s="3"/>
      <c r="CHN353" s="3"/>
      <c r="CHO353" s="3"/>
      <c r="CHP353" s="3"/>
      <c r="CHQ353" s="3"/>
      <c r="CHR353" s="3"/>
      <c r="CHS353" s="3"/>
      <c r="CHT353" s="3"/>
      <c r="CHU353" s="3"/>
      <c r="CHV353" s="3"/>
      <c r="CHW353" s="3"/>
      <c r="CHX353" s="3"/>
      <c r="CHY353" s="3"/>
      <c r="CHZ353" s="3"/>
      <c r="CIA353" s="3"/>
      <c r="CIB353" s="3"/>
      <c r="CIC353" s="3"/>
      <c r="CID353" s="3"/>
      <c r="CIE353" s="3"/>
      <c r="CIF353" s="3"/>
      <c r="CIG353" s="3"/>
      <c r="CIH353" s="3"/>
      <c r="CII353" s="3"/>
      <c r="CIJ353" s="3"/>
      <c r="CIK353" s="3"/>
      <c r="CIL353" s="3"/>
      <c r="CIM353" s="3"/>
      <c r="CIN353" s="3"/>
      <c r="CIO353" s="3"/>
      <c r="CIP353" s="3"/>
      <c r="CIQ353" s="3"/>
      <c r="CIR353" s="3"/>
      <c r="CIS353" s="3"/>
      <c r="CIT353" s="3"/>
      <c r="CIU353" s="3"/>
      <c r="CIV353" s="3"/>
      <c r="CIW353" s="3"/>
      <c r="CIX353" s="3"/>
      <c r="CIY353" s="3"/>
      <c r="CIZ353" s="3"/>
      <c r="CJA353" s="3"/>
      <c r="CJB353" s="3"/>
      <c r="CJC353" s="3"/>
      <c r="CJD353" s="3"/>
      <c r="CJE353" s="3"/>
      <c r="CJF353" s="3"/>
      <c r="CJG353" s="3"/>
      <c r="CJH353" s="3"/>
      <c r="CJI353" s="3"/>
      <c r="CJJ353" s="3"/>
      <c r="CJK353" s="3"/>
      <c r="CJL353" s="3"/>
      <c r="CJM353" s="3"/>
      <c r="CJN353" s="3"/>
      <c r="CJO353" s="3"/>
      <c r="CJP353" s="3"/>
      <c r="CJQ353" s="3"/>
      <c r="CJR353" s="3"/>
      <c r="CJS353" s="3"/>
      <c r="CJT353" s="3"/>
      <c r="CJU353" s="3"/>
      <c r="CJV353" s="3"/>
      <c r="CJW353" s="3"/>
      <c r="CJX353" s="3"/>
      <c r="CJY353" s="3"/>
      <c r="CJZ353" s="3"/>
      <c r="CKA353" s="3"/>
      <c r="CKB353" s="3"/>
      <c r="CKC353" s="3"/>
      <c r="CKD353" s="3"/>
      <c r="CKE353" s="3"/>
      <c r="CKF353" s="3"/>
      <c r="CKG353" s="3"/>
      <c r="CKH353" s="3"/>
      <c r="CKI353" s="3"/>
      <c r="CKJ353" s="3"/>
      <c r="CKK353" s="3"/>
      <c r="CKL353" s="3"/>
      <c r="CKM353" s="3"/>
      <c r="CKN353" s="3"/>
      <c r="CKO353" s="3"/>
      <c r="CKP353" s="3"/>
      <c r="CKQ353" s="3"/>
      <c r="CKR353" s="3"/>
      <c r="CKS353" s="3"/>
      <c r="CKT353" s="3"/>
      <c r="CKU353" s="3"/>
      <c r="CKV353" s="3"/>
      <c r="CKW353" s="3"/>
      <c r="CKX353" s="3"/>
      <c r="CKY353" s="3"/>
      <c r="CKZ353" s="3"/>
      <c r="CLA353" s="3"/>
      <c r="CLB353" s="3"/>
      <c r="CLC353" s="3"/>
      <c r="CLD353" s="3"/>
      <c r="CLE353" s="3"/>
      <c r="CLF353" s="3"/>
      <c r="CLG353" s="3"/>
      <c r="CLH353" s="3"/>
      <c r="CLI353" s="3"/>
      <c r="CLJ353" s="3"/>
      <c r="CLK353" s="3"/>
      <c r="CLL353" s="3"/>
      <c r="CLM353" s="3"/>
      <c r="CLN353" s="3"/>
      <c r="CLO353" s="3"/>
      <c r="CLP353" s="3"/>
      <c r="CLQ353" s="3"/>
      <c r="CLR353" s="3"/>
      <c r="CLS353" s="3"/>
      <c r="CLT353" s="3"/>
      <c r="CLU353" s="3"/>
      <c r="CLV353" s="3"/>
      <c r="CLW353" s="3"/>
      <c r="CLX353" s="3"/>
      <c r="CLY353" s="3"/>
      <c r="CLZ353" s="3"/>
      <c r="CMA353" s="3"/>
      <c r="CMB353" s="3"/>
      <c r="CMC353" s="3"/>
      <c r="CMD353" s="3"/>
      <c r="CME353" s="3"/>
      <c r="CMF353" s="3"/>
      <c r="CMG353" s="3"/>
      <c r="CMH353" s="3"/>
      <c r="CMI353" s="3"/>
      <c r="CMJ353" s="3"/>
      <c r="CMK353" s="3"/>
      <c r="CML353" s="3"/>
      <c r="CMM353" s="3"/>
      <c r="CMN353" s="3"/>
      <c r="CMO353" s="3"/>
      <c r="CMP353" s="3"/>
      <c r="CMQ353" s="3"/>
      <c r="CMR353" s="3"/>
      <c r="CMS353" s="3"/>
      <c r="CMT353" s="3"/>
      <c r="CMU353" s="3"/>
      <c r="CMV353" s="3"/>
      <c r="CMW353" s="3"/>
      <c r="CMX353" s="3"/>
      <c r="CMY353" s="3"/>
      <c r="CMZ353" s="3"/>
      <c r="CNA353" s="3"/>
      <c r="CNB353" s="3"/>
      <c r="CNC353" s="3"/>
      <c r="CND353" s="3"/>
      <c r="CNE353" s="3"/>
      <c r="CNF353" s="3"/>
      <c r="CNG353" s="3"/>
      <c r="CNH353" s="3"/>
      <c r="CNI353" s="3"/>
      <c r="CNJ353" s="3"/>
      <c r="CNK353" s="3"/>
      <c r="CNL353" s="3"/>
      <c r="CNM353" s="3"/>
      <c r="CNN353" s="3"/>
      <c r="CNO353" s="3"/>
      <c r="CNP353" s="3"/>
      <c r="CNQ353" s="3"/>
      <c r="CNR353" s="3"/>
      <c r="CNS353" s="3"/>
      <c r="CNT353" s="3"/>
      <c r="CNU353" s="3"/>
      <c r="CNV353" s="3"/>
      <c r="CNW353" s="3"/>
      <c r="CNX353" s="3"/>
      <c r="CNY353" s="3"/>
      <c r="CNZ353" s="3"/>
      <c r="COA353" s="3"/>
      <c r="COB353" s="3"/>
      <c r="COC353" s="3"/>
      <c r="COD353" s="3"/>
      <c r="COE353" s="3"/>
      <c r="COF353" s="3"/>
      <c r="COG353" s="3"/>
      <c r="COH353" s="3"/>
      <c r="COI353" s="3"/>
      <c r="COJ353" s="3"/>
      <c r="COK353" s="3"/>
      <c r="COL353" s="3"/>
      <c r="COM353" s="3"/>
      <c r="CON353" s="3"/>
      <c r="COO353" s="3"/>
      <c r="COP353" s="3"/>
      <c r="COQ353" s="3"/>
      <c r="COR353" s="3"/>
      <c r="COS353" s="3"/>
      <c r="COT353" s="3"/>
      <c r="COU353" s="3"/>
      <c r="COV353" s="3"/>
      <c r="COW353" s="3"/>
      <c r="COX353" s="3"/>
      <c r="COY353" s="3"/>
      <c r="COZ353" s="3"/>
      <c r="CPA353" s="3"/>
      <c r="CPB353" s="3"/>
      <c r="CPC353" s="3"/>
      <c r="CPD353" s="3"/>
      <c r="CPE353" s="3"/>
      <c r="CPF353" s="3"/>
      <c r="CPG353" s="3"/>
      <c r="CPH353" s="3"/>
      <c r="CPI353" s="3"/>
      <c r="CPJ353" s="3"/>
      <c r="CPK353" s="3"/>
      <c r="CPL353" s="3"/>
      <c r="CPM353" s="3"/>
      <c r="CPN353" s="3"/>
      <c r="CPO353" s="3"/>
      <c r="CPP353" s="3"/>
      <c r="CPQ353" s="3"/>
      <c r="CPR353" s="3"/>
      <c r="CPS353" s="3"/>
      <c r="CPT353" s="3"/>
      <c r="CPU353" s="3"/>
      <c r="CPV353" s="3"/>
      <c r="CPW353" s="3"/>
      <c r="CPX353" s="3"/>
      <c r="CPY353" s="3"/>
      <c r="CPZ353" s="3"/>
      <c r="CQA353" s="3"/>
      <c r="CQB353" s="3"/>
      <c r="CQC353" s="3"/>
      <c r="CQD353" s="3"/>
      <c r="CQE353" s="3"/>
      <c r="CQF353" s="3"/>
      <c r="CQG353" s="3"/>
      <c r="CQH353" s="3"/>
      <c r="CQI353" s="3"/>
      <c r="CQJ353" s="3"/>
      <c r="CQK353" s="3"/>
      <c r="CQL353" s="3"/>
      <c r="CQM353" s="3"/>
      <c r="CQN353" s="3"/>
      <c r="CQO353" s="3"/>
      <c r="CQP353" s="3"/>
      <c r="CQQ353" s="3"/>
      <c r="CQR353" s="3"/>
      <c r="CQS353" s="3"/>
      <c r="CQT353" s="3"/>
      <c r="CQU353" s="3"/>
      <c r="CQV353" s="3"/>
      <c r="CQW353" s="3"/>
      <c r="CQX353" s="3"/>
      <c r="CQY353" s="3"/>
      <c r="CQZ353" s="3"/>
      <c r="CRA353" s="3"/>
      <c r="CRB353" s="3"/>
      <c r="CRC353" s="3"/>
      <c r="CRD353" s="3"/>
      <c r="CRE353" s="3"/>
      <c r="CRF353" s="3"/>
      <c r="CRG353" s="3"/>
      <c r="CRH353" s="3"/>
      <c r="CRI353" s="3"/>
      <c r="CRJ353" s="3"/>
      <c r="CRK353" s="3"/>
      <c r="CRL353" s="3"/>
      <c r="CRM353" s="3"/>
      <c r="CRN353" s="3"/>
      <c r="CRO353" s="3"/>
      <c r="CRP353" s="3"/>
      <c r="CRQ353" s="3"/>
      <c r="CRR353" s="3"/>
      <c r="CRS353" s="3"/>
      <c r="CRT353" s="3"/>
      <c r="CRU353" s="3"/>
      <c r="CRV353" s="3"/>
      <c r="CRW353" s="3"/>
      <c r="CRX353" s="3"/>
      <c r="CRY353" s="3"/>
      <c r="CRZ353" s="3"/>
      <c r="CSA353" s="3"/>
      <c r="CSB353" s="3"/>
      <c r="CSC353" s="3"/>
      <c r="CSD353" s="3"/>
      <c r="CSE353" s="3"/>
      <c r="CSF353" s="3"/>
      <c r="CSG353" s="3"/>
      <c r="CSH353" s="3"/>
      <c r="CSI353" s="3"/>
      <c r="CSJ353" s="3"/>
      <c r="CSK353" s="3"/>
      <c r="CSL353" s="3"/>
      <c r="CSM353" s="3"/>
      <c r="CSN353" s="3"/>
      <c r="CSO353" s="3"/>
      <c r="CSP353" s="3"/>
      <c r="CSQ353" s="3"/>
      <c r="CSR353" s="3"/>
      <c r="CSS353" s="3"/>
      <c r="CST353" s="3"/>
      <c r="CSU353" s="3"/>
      <c r="CSV353" s="3"/>
      <c r="CSW353" s="3"/>
      <c r="CSX353" s="3"/>
      <c r="CSY353" s="3"/>
      <c r="CSZ353" s="3"/>
      <c r="CTA353" s="3"/>
      <c r="CTB353" s="3"/>
      <c r="CTC353" s="3"/>
      <c r="CTD353" s="3"/>
      <c r="CTE353" s="3"/>
      <c r="CTF353" s="3"/>
      <c r="CTG353" s="3"/>
      <c r="CTH353" s="3"/>
      <c r="CTI353" s="3"/>
      <c r="CTJ353" s="3"/>
      <c r="CTK353" s="3"/>
      <c r="CTL353" s="3"/>
      <c r="CTM353" s="3"/>
      <c r="CTN353" s="3"/>
      <c r="CTO353" s="3"/>
      <c r="CTP353" s="3"/>
      <c r="CTQ353" s="3"/>
      <c r="CTR353" s="3"/>
      <c r="CTS353" s="3"/>
      <c r="CTT353" s="3"/>
      <c r="CTU353" s="3"/>
      <c r="CTV353" s="3"/>
      <c r="CTW353" s="3"/>
      <c r="CTX353" s="3"/>
      <c r="CTY353" s="3"/>
      <c r="CTZ353" s="3"/>
      <c r="CUA353" s="3"/>
      <c r="CUB353" s="3"/>
      <c r="CUC353" s="3"/>
      <c r="CUD353" s="3"/>
      <c r="CUE353" s="3"/>
      <c r="CUF353" s="3"/>
      <c r="CUG353" s="3"/>
      <c r="CUH353" s="3"/>
      <c r="CUI353" s="3"/>
      <c r="CUJ353" s="3"/>
      <c r="CUK353" s="3"/>
      <c r="CUL353" s="3"/>
      <c r="CUM353" s="3"/>
      <c r="CUN353" s="3"/>
      <c r="CUO353" s="3"/>
      <c r="CUP353" s="3"/>
      <c r="CUQ353" s="3"/>
      <c r="CUR353" s="3"/>
      <c r="CUS353" s="3"/>
      <c r="CUT353" s="3"/>
      <c r="CUU353" s="3"/>
      <c r="CUV353" s="3"/>
      <c r="CUW353" s="3"/>
      <c r="CUX353" s="3"/>
      <c r="CUY353" s="3"/>
      <c r="CUZ353" s="3"/>
      <c r="CVA353" s="3"/>
      <c r="CVB353" s="3"/>
      <c r="CVC353" s="3"/>
      <c r="CVD353" s="3"/>
      <c r="CVE353" s="3"/>
      <c r="CVF353" s="3"/>
      <c r="CVG353" s="3"/>
      <c r="CVH353" s="3"/>
      <c r="CVI353" s="3"/>
      <c r="CVJ353" s="3"/>
      <c r="CVK353" s="3"/>
      <c r="CVL353" s="3"/>
      <c r="CVM353" s="3"/>
      <c r="CVN353" s="3"/>
      <c r="CVO353" s="3"/>
      <c r="CVP353" s="3"/>
      <c r="CVQ353" s="3"/>
      <c r="CVR353" s="3"/>
      <c r="CVS353" s="3"/>
      <c r="CVT353" s="3"/>
      <c r="CVU353" s="3"/>
      <c r="CVV353" s="3"/>
      <c r="CVW353" s="3"/>
      <c r="CVX353" s="3"/>
      <c r="CVY353" s="3"/>
      <c r="CVZ353" s="3"/>
      <c r="CWA353" s="3"/>
      <c r="CWB353" s="3"/>
      <c r="CWC353" s="3"/>
      <c r="CWD353" s="3"/>
      <c r="CWE353" s="3"/>
      <c r="CWF353" s="3"/>
      <c r="CWG353" s="3"/>
      <c r="CWH353" s="3"/>
      <c r="CWI353" s="3"/>
      <c r="CWJ353" s="3"/>
      <c r="CWK353" s="3"/>
      <c r="CWL353" s="3"/>
      <c r="CWM353" s="3"/>
      <c r="CWN353" s="3"/>
      <c r="CWO353" s="3"/>
      <c r="CWP353" s="3"/>
      <c r="CWQ353" s="3"/>
      <c r="CWR353" s="3"/>
      <c r="CWS353" s="3"/>
      <c r="CWT353" s="3"/>
      <c r="CWU353" s="3"/>
      <c r="CWV353" s="3"/>
      <c r="CWW353" s="3"/>
      <c r="CWX353" s="3"/>
      <c r="CWY353" s="3"/>
      <c r="CWZ353" s="3"/>
      <c r="CXA353" s="3"/>
      <c r="CXB353" s="3"/>
      <c r="CXC353" s="3"/>
      <c r="CXD353" s="3"/>
      <c r="CXE353" s="3"/>
      <c r="CXF353" s="3"/>
      <c r="CXG353" s="3"/>
      <c r="CXH353" s="3"/>
      <c r="CXI353" s="3"/>
      <c r="CXJ353" s="3"/>
      <c r="CXK353" s="3"/>
      <c r="CXL353" s="3"/>
      <c r="CXM353" s="3"/>
      <c r="CXN353" s="3"/>
      <c r="CXO353" s="3"/>
      <c r="CXP353" s="3"/>
      <c r="CXQ353" s="3"/>
      <c r="CXR353" s="3"/>
      <c r="CXS353" s="3"/>
      <c r="CXT353" s="3"/>
      <c r="CXU353" s="3"/>
      <c r="CXV353" s="3"/>
      <c r="CXW353" s="3"/>
      <c r="CXX353" s="3"/>
      <c r="CXY353" s="3"/>
      <c r="CXZ353" s="3"/>
      <c r="CYA353" s="3"/>
      <c r="CYB353" s="3"/>
      <c r="CYC353" s="3"/>
      <c r="CYD353" s="3"/>
      <c r="CYE353" s="3"/>
      <c r="CYF353" s="3"/>
      <c r="CYG353" s="3"/>
      <c r="CYH353" s="3"/>
      <c r="CYI353" s="3"/>
      <c r="CYJ353" s="3"/>
      <c r="CYK353" s="3"/>
      <c r="CYL353" s="3"/>
      <c r="CYM353" s="3"/>
      <c r="CYN353" s="3"/>
      <c r="CYO353" s="3"/>
      <c r="CYP353" s="3"/>
      <c r="CYQ353" s="3"/>
      <c r="CYR353" s="3"/>
      <c r="CYS353" s="3"/>
      <c r="CYT353" s="3"/>
      <c r="CYU353" s="3"/>
      <c r="CYV353" s="3"/>
      <c r="CYW353" s="3"/>
      <c r="CYX353" s="3"/>
      <c r="CYY353" s="3"/>
      <c r="CYZ353" s="3"/>
      <c r="CZA353" s="3"/>
      <c r="CZB353" s="3"/>
      <c r="CZC353" s="3"/>
      <c r="CZD353" s="3"/>
      <c r="CZE353" s="3"/>
      <c r="CZF353" s="3"/>
      <c r="CZG353" s="3"/>
      <c r="CZH353" s="3"/>
      <c r="CZI353" s="3"/>
      <c r="CZJ353" s="3"/>
      <c r="CZK353" s="3"/>
      <c r="CZL353" s="3"/>
      <c r="CZM353" s="3"/>
      <c r="CZN353" s="3"/>
      <c r="CZO353" s="3"/>
      <c r="CZP353" s="3"/>
      <c r="CZQ353" s="3"/>
      <c r="CZR353" s="3"/>
      <c r="CZS353" s="3"/>
      <c r="CZT353" s="3"/>
      <c r="CZU353" s="3"/>
      <c r="CZV353" s="3"/>
      <c r="CZW353" s="3"/>
      <c r="CZX353" s="3"/>
      <c r="CZY353" s="3"/>
      <c r="CZZ353" s="3"/>
      <c r="DAA353" s="3"/>
      <c r="DAB353" s="3"/>
      <c r="DAC353" s="3"/>
      <c r="DAD353" s="3"/>
      <c r="DAE353" s="3"/>
      <c r="DAF353" s="3"/>
      <c r="DAG353" s="3"/>
      <c r="DAH353" s="3"/>
      <c r="DAI353" s="3"/>
      <c r="DAJ353" s="3"/>
      <c r="DAK353" s="3"/>
      <c r="DAL353" s="3"/>
      <c r="DAM353" s="3"/>
      <c r="DAN353" s="3"/>
      <c r="DAO353" s="3"/>
      <c r="DAP353" s="3"/>
      <c r="DAQ353" s="3"/>
      <c r="DAR353" s="3"/>
      <c r="DAS353" s="3"/>
      <c r="DAT353" s="3"/>
      <c r="DAU353" s="3"/>
      <c r="DAV353" s="3"/>
      <c r="DAW353" s="3"/>
      <c r="DAX353" s="3"/>
      <c r="DAY353" s="3"/>
      <c r="DAZ353" s="3"/>
      <c r="DBA353" s="3"/>
      <c r="DBB353" s="3"/>
      <c r="DBC353" s="3"/>
      <c r="DBD353" s="3"/>
      <c r="DBE353" s="3"/>
      <c r="DBF353" s="3"/>
      <c r="DBG353" s="3"/>
      <c r="DBH353" s="3"/>
      <c r="DBI353" s="3"/>
      <c r="DBJ353" s="3"/>
      <c r="DBK353" s="3"/>
      <c r="DBL353" s="3"/>
      <c r="DBM353" s="3"/>
      <c r="DBN353" s="3"/>
      <c r="DBO353" s="3"/>
      <c r="DBP353" s="3"/>
      <c r="DBQ353" s="3"/>
      <c r="DBR353" s="3"/>
      <c r="DBS353" s="3"/>
      <c r="DBT353" s="3"/>
      <c r="DBU353" s="3"/>
      <c r="DBV353" s="3"/>
      <c r="DBW353" s="3"/>
      <c r="DBX353" s="3"/>
      <c r="DBY353" s="3"/>
      <c r="DBZ353" s="3"/>
      <c r="DCA353" s="3"/>
      <c r="DCB353" s="3"/>
      <c r="DCC353" s="3"/>
      <c r="DCD353" s="3"/>
      <c r="DCE353" s="3"/>
      <c r="DCF353" s="3"/>
      <c r="DCG353" s="3"/>
      <c r="DCH353" s="3"/>
      <c r="DCI353" s="3"/>
      <c r="DCJ353" s="3"/>
      <c r="DCK353" s="3"/>
      <c r="DCL353" s="3"/>
      <c r="DCM353" s="3"/>
      <c r="DCN353" s="3"/>
      <c r="DCO353" s="3"/>
      <c r="DCP353" s="3"/>
      <c r="DCQ353" s="3"/>
      <c r="DCR353" s="3"/>
      <c r="DCS353" s="3"/>
      <c r="DCT353" s="3"/>
      <c r="DCU353" s="3"/>
      <c r="DCV353" s="3"/>
      <c r="DCW353" s="3"/>
      <c r="DCX353" s="3"/>
      <c r="DCY353" s="3"/>
      <c r="DCZ353" s="3"/>
      <c r="DDA353" s="3"/>
      <c r="DDB353" s="3"/>
      <c r="DDC353" s="3"/>
      <c r="DDD353" s="3"/>
      <c r="DDE353" s="3"/>
      <c r="DDF353" s="3"/>
      <c r="DDG353" s="3"/>
      <c r="DDH353" s="3"/>
      <c r="DDI353" s="3"/>
      <c r="DDJ353" s="3"/>
      <c r="DDK353" s="3"/>
      <c r="DDL353" s="3"/>
      <c r="DDM353" s="3"/>
      <c r="DDN353" s="3"/>
      <c r="DDO353" s="3"/>
      <c r="DDP353" s="3"/>
      <c r="DDQ353" s="3"/>
      <c r="DDR353" s="3"/>
      <c r="DDS353" s="3"/>
      <c r="DDT353" s="3"/>
      <c r="DDU353" s="3"/>
      <c r="DDV353" s="3"/>
      <c r="DDW353" s="3"/>
      <c r="DDX353" s="3"/>
      <c r="DDY353" s="3"/>
      <c r="DDZ353" s="3"/>
      <c r="DEA353" s="3"/>
      <c r="DEB353" s="3"/>
      <c r="DEC353" s="3"/>
      <c r="DED353" s="3"/>
      <c r="DEE353" s="3"/>
      <c r="DEF353" s="3"/>
      <c r="DEG353" s="3"/>
      <c r="DEH353" s="3"/>
      <c r="DEI353" s="3"/>
      <c r="DEJ353" s="3"/>
      <c r="DEK353" s="3"/>
      <c r="DEL353" s="3"/>
      <c r="DEM353" s="3"/>
      <c r="DEN353" s="3"/>
      <c r="DEO353" s="3"/>
      <c r="DEP353" s="3"/>
      <c r="DEQ353" s="3"/>
      <c r="DER353" s="3"/>
      <c r="DES353" s="3"/>
      <c r="DET353" s="3"/>
      <c r="DEU353" s="3"/>
      <c r="DEV353" s="3"/>
      <c r="DEW353" s="3"/>
      <c r="DEX353" s="3"/>
      <c r="DEY353" s="3"/>
      <c r="DEZ353" s="3"/>
      <c r="DFA353" s="3"/>
      <c r="DFB353" s="3"/>
      <c r="DFC353" s="3"/>
      <c r="DFD353" s="3"/>
      <c r="DFE353" s="3"/>
      <c r="DFF353" s="3"/>
      <c r="DFG353" s="3"/>
      <c r="DFH353" s="3"/>
      <c r="DFI353" s="3"/>
      <c r="DFJ353" s="3"/>
      <c r="DFK353" s="3"/>
      <c r="DFL353" s="3"/>
      <c r="DFM353" s="3"/>
      <c r="DFN353" s="3"/>
      <c r="DFO353" s="3"/>
      <c r="DFP353" s="3"/>
      <c r="DFQ353" s="3"/>
      <c r="DFR353" s="3"/>
      <c r="DFS353" s="3"/>
      <c r="DFT353" s="3"/>
      <c r="DFU353" s="3"/>
      <c r="DFV353" s="3"/>
      <c r="DFW353" s="3"/>
      <c r="DFX353" s="3"/>
      <c r="DFY353" s="3"/>
      <c r="DFZ353" s="3"/>
      <c r="DGA353" s="3"/>
      <c r="DGB353" s="3"/>
      <c r="DGC353" s="3"/>
      <c r="DGD353" s="3"/>
      <c r="DGE353" s="3"/>
      <c r="DGF353" s="3"/>
      <c r="DGG353" s="3"/>
      <c r="DGH353" s="3"/>
      <c r="DGI353" s="3"/>
      <c r="DGJ353" s="3"/>
      <c r="DGK353" s="3"/>
      <c r="DGL353" s="3"/>
      <c r="DGM353" s="3"/>
      <c r="DGN353" s="3"/>
      <c r="DGO353" s="3"/>
      <c r="DGP353" s="3"/>
      <c r="DGQ353" s="3"/>
      <c r="DGR353" s="3"/>
      <c r="DGS353" s="3"/>
      <c r="DGT353" s="3"/>
      <c r="DGU353" s="3"/>
      <c r="DGV353" s="3"/>
      <c r="DGW353" s="3"/>
      <c r="DGX353" s="3"/>
      <c r="DGY353" s="3"/>
      <c r="DGZ353" s="3"/>
      <c r="DHA353" s="3"/>
      <c r="DHB353" s="3"/>
      <c r="DHC353" s="3"/>
      <c r="DHD353" s="3"/>
      <c r="DHE353" s="3"/>
      <c r="DHF353" s="3"/>
      <c r="DHG353" s="3"/>
      <c r="DHH353" s="3"/>
      <c r="DHI353" s="3"/>
      <c r="DHJ353" s="3"/>
      <c r="DHK353" s="3"/>
      <c r="DHL353" s="3"/>
      <c r="DHM353" s="3"/>
      <c r="DHN353" s="3"/>
      <c r="DHO353" s="3"/>
      <c r="DHP353" s="3"/>
      <c r="DHQ353" s="3"/>
      <c r="DHR353" s="3"/>
      <c r="DHS353" s="3"/>
      <c r="DHT353" s="3"/>
      <c r="DHU353" s="3"/>
      <c r="DHV353" s="3"/>
      <c r="DHW353" s="3"/>
      <c r="DHX353" s="3"/>
      <c r="DHY353" s="3"/>
      <c r="DHZ353" s="3"/>
      <c r="DIA353" s="3"/>
      <c r="DIB353" s="3"/>
      <c r="DIC353" s="3"/>
      <c r="DID353" s="3"/>
      <c r="DIE353" s="3"/>
      <c r="DIF353" s="3"/>
      <c r="DIG353" s="3"/>
      <c r="DIH353" s="3"/>
      <c r="DII353" s="3"/>
      <c r="DIJ353" s="3"/>
      <c r="DIK353" s="3"/>
      <c r="DIL353" s="3"/>
      <c r="DIM353" s="3"/>
      <c r="DIN353" s="3"/>
      <c r="DIO353" s="3"/>
      <c r="DIP353" s="3"/>
      <c r="DIQ353" s="3"/>
      <c r="DIR353" s="3"/>
      <c r="DIS353" s="3"/>
      <c r="DIT353" s="3"/>
      <c r="DIU353" s="3"/>
      <c r="DIV353" s="3"/>
      <c r="DIW353" s="3"/>
      <c r="DIX353" s="3"/>
      <c r="DIY353" s="3"/>
      <c r="DIZ353" s="3"/>
      <c r="DJA353" s="3"/>
      <c r="DJB353" s="3"/>
      <c r="DJC353" s="3"/>
      <c r="DJD353" s="3"/>
      <c r="DJE353" s="3"/>
      <c r="DJF353" s="3"/>
      <c r="DJG353" s="3"/>
      <c r="DJH353" s="3"/>
      <c r="DJI353" s="3"/>
      <c r="DJJ353" s="3"/>
      <c r="DJK353" s="3"/>
      <c r="DJL353" s="3"/>
      <c r="DJM353" s="3"/>
      <c r="DJN353" s="3"/>
      <c r="DJO353" s="3"/>
      <c r="DJP353" s="3"/>
      <c r="DJQ353" s="3"/>
      <c r="DJR353" s="3"/>
      <c r="DJS353" s="3"/>
      <c r="DJT353" s="3"/>
      <c r="DJU353" s="3"/>
      <c r="DJV353" s="3"/>
      <c r="DJW353" s="3"/>
      <c r="DJX353" s="3"/>
      <c r="DJY353" s="3"/>
      <c r="DJZ353" s="3"/>
      <c r="DKA353" s="3"/>
      <c r="DKB353" s="3"/>
      <c r="DKC353" s="3"/>
      <c r="DKD353" s="3"/>
      <c r="DKE353" s="3"/>
      <c r="DKF353" s="3"/>
      <c r="DKG353" s="3"/>
      <c r="DKH353" s="3"/>
      <c r="DKI353" s="3"/>
      <c r="DKJ353" s="3"/>
      <c r="DKK353" s="3"/>
      <c r="DKL353" s="3"/>
      <c r="DKM353" s="3"/>
      <c r="DKN353" s="3"/>
      <c r="DKO353" s="3"/>
      <c r="DKP353" s="3"/>
      <c r="DKQ353" s="3"/>
      <c r="DKR353" s="3"/>
      <c r="DKS353" s="3"/>
      <c r="DKT353" s="3"/>
      <c r="DKU353" s="3"/>
      <c r="DKV353" s="3"/>
      <c r="DKW353" s="3"/>
      <c r="DKX353" s="3"/>
      <c r="DKY353" s="3"/>
      <c r="DKZ353" s="3"/>
      <c r="DLA353" s="3"/>
      <c r="DLB353" s="3"/>
      <c r="DLC353" s="3"/>
      <c r="DLD353" s="3"/>
      <c r="DLE353" s="3"/>
      <c r="DLF353" s="3"/>
      <c r="DLG353" s="3"/>
      <c r="DLH353" s="3"/>
      <c r="DLI353" s="3"/>
      <c r="DLJ353" s="3"/>
      <c r="DLK353" s="3"/>
      <c r="DLL353" s="3"/>
      <c r="DLM353" s="3"/>
      <c r="DLN353" s="3"/>
      <c r="DLO353" s="3"/>
      <c r="DLP353" s="3"/>
      <c r="DLQ353" s="3"/>
      <c r="DLR353" s="3"/>
      <c r="DLS353" s="3"/>
      <c r="DLT353" s="3"/>
      <c r="DLU353" s="3"/>
      <c r="DLV353" s="3"/>
      <c r="DLW353" s="3"/>
      <c r="DLX353" s="3"/>
      <c r="DLY353" s="3"/>
      <c r="DLZ353" s="3"/>
      <c r="DMA353" s="3"/>
      <c r="DMB353" s="3"/>
      <c r="DMC353" s="3"/>
      <c r="DMD353" s="3"/>
      <c r="DME353" s="3"/>
      <c r="DMF353" s="3"/>
      <c r="DMG353" s="3"/>
      <c r="DMH353" s="3"/>
      <c r="DMI353" s="3"/>
      <c r="DMJ353" s="3"/>
      <c r="DMK353" s="3"/>
      <c r="DML353" s="3"/>
      <c r="DMM353" s="3"/>
      <c r="DMN353" s="3"/>
      <c r="DMO353" s="3"/>
      <c r="DMP353" s="3"/>
      <c r="DMQ353" s="3"/>
      <c r="DMR353" s="3"/>
      <c r="DMS353" s="3"/>
      <c r="DMT353" s="3"/>
      <c r="DMU353" s="3"/>
      <c r="DMV353" s="3"/>
      <c r="DMW353" s="3"/>
      <c r="DMX353" s="3"/>
      <c r="DMY353" s="3"/>
      <c r="DMZ353" s="3"/>
      <c r="DNA353" s="3"/>
      <c r="DNB353" s="3"/>
      <c r="DNC353" s="3"/>
      <c r="DND353" s="3"/>
      <c r="DNE353" s="3"/>
      <c r="DNF353" s="3"/>
      <c r="DNG353" s="3"/>
      <c r="DNH353" s="3"/>
      <c r="DNI353" s="3"/>
      <c r="DNJ353" s="3"/>
      <c r="DNK353" s="3"/>
      <c r="DNL353" s="3"/>
      <c r="DNM353" s="3"/>
      <c r="DNN353" s="3"/>
      <c r="DNO353" s="3"/>
      <c r="DNP353" s="3"/>
      <c r="DNQ353" s="3"/>
      <c r="DNR353" s="3"/>
      <c r="DNS353" s="3"/>
      <c r="DNT353" s="3"/>
      <c r="DNU353" s="3"/>
      <c r="DNV353" s="3"/>
      <c r="DNW353" s="3"/>
      <c r="DNX353" s="3"/>
      <c r="DNY353" s="3"/>
      <c r="DNZ353" s="3"/>
      <c r="DOA353" s="3"/>
      <c r="DOB353" s="3"/>
      <c r="DOC353" s="3"/>
      <c r="DOD353" s="3"/>
      <c r="DOE353" s="3"/>
      <c r="DOF353" s="3"/>
      <c r="DOG353" s="3"/>
      <c r="DOH353" s="3"/>
      <c r="DOI353" s="3"/>
      <c r="DOJ353" s="3"/>
      <c r="DOK353" s="3"/>
      <c r="DOL353" s="3"/>
      <c r="DOM353" s="3"/>
      <c r="DON353" s="3"/>
      <c r="DOO353" s="3"/>
      <c r="DOP353" s="3"/>
      <c r="DOQ353" s="3"/>
      <c r="DOR353" s="3"/>
      <c r="DOS353" s="3"/>
      <c r="DOT353" s="3"/>
      <c r="DOU353" s="3"/>
      <c r="DOV353" s="3"/>
      <c r="DOW353" s="3"/>
      <c r="DOX353" s="3"/>
      <c r="DOY353" s="3"/>
      <c r="DOZ353" s="3"/>
      <c r="DPA353" s="3"/>
      <c r="DPB353" s="3"/>
      <c r="DPC353" s="3"/>
      <c r="DPD353" s="3"/>
      <c r="DPE353" s="3"/>
      <c r="DPF353" s="3"/>
      <c r="DPG353" s="3"/>
      <c r="DPH353" s="3"/>
      <c r="DPI353" s="3"/>
      <c r="DPJ353" s="3"/>
      <c r="DPK353" s="3"/>
      <c r="DPL353" s="3"/>
      <c r="DPM353" s="3"/>
      <c r="DPN353" s="3"/>
      <c r="DPO353" s="3"/>
      <c r="DPP353" s="3"/>
      <c r="DPQ353" s="3"/>
      <c r="DPR353" s="3"/>
      <c r="DPS353" s="3"/>
      <c r="DPT353" s="3"/>
      <c r="DPU353" s="3"/>
      <c r="DPV353" s="3"/>
      <c r="DPW353" s="3"/>
      <c r="DPX353" s="3"/>
      <c r="DPY353" s="3"/>
      <c r="DPZ353" s="3"/>
      <c r="DQA353" s="3"/>
      <c r="DQB353" s="3"/>
      <c r="DQC353" s="3"/>
      <c r="DQD353" s="3"/>
      <c r="DQE353" s="3"/>
      <c r="DQF353" s="3"/>
      <c r="DQG353" s="3"/>
      <c r="DQH353" s="3"/>
      <c r="DQI353" s="3"/>
      <c r="DQJ353" s="3"/>
      <c r="DQK353" s="3"/>
      <c r="DQL353" s="3"/>
      <c r="DQM353" s="3"/>
      <c r="DQN353" s="3"/>
      <c r="DQO353" s="3"/>
      <c r="DQP353" s="3"/>
      <c r="DQQ353" s="3"/>
      <c r="DQR353" s="3"/>
      <c r="DQS353" s="3"/>
      <c r="DQT353" s="3"/>
      <c r="DQU353" s="3"/>
      <c r="DQV353" s="3"/>
      <c r="DQW353" s="3"/>
      <c r="DQX353" s="3"/>
      <c r="DQY353" s="3"/>
      <c r="DQZ353" s="3"/>
      <c r="DRA353" s="3"/>
      <c r="DRB353" s="3"/>
      <c r="DRC353" s="3"/>
      <c r="DRD353" s="3"/>
      <c r="DRE353" s="3"/>
      <c r="DRF353" s="3"/>
      <c r="DRG353" s="3"/>
      <c r="DRH353" s="3"/>
      <c r="DRI353" s="3"/>
      <c r="DRJ353" s="3"/>
      <c r="DRK353" s="3"/>
      <c r="DRL353" s="3"/>
      <c r="DRM353" s="3"/>
      <c r="DRN353" s="3"/>
      <c r="DRO353" s="3"/>
      <c r="DRP353" s="3"/>
      <c r="DRQ353" s="3"/>
      <c r="DRR353" s="3"/>
      <c r="DRS353" s="3"/>
      <c r="DRT353" s="3"/>
      <c r="DRU353" s="3"/>
      <c r="DRV353" s="3"/>
      <c r="DRW353" s="3"/>
      <c r="DRX353" s="3"/>
      <c r="DRY353" s="3"/>
      <c r="DRZ353" s="3"/>
      <c r="DSA353" s="3"/>
      <c r="DSB353" s="3"/>
      <c r="DSC353" s="3"/>
      <c r="DSD353" s="3"/>
      <c r="DSE353" s="3"/>
      <c r="DSF353" s="3"/>
      <c r="DSG353" s="3"/>
      <c r="DSH353" s="3"/>
      <c r="DSI353" s="3"/>
      <c r="DSJ353" s="3"/>
      <c r="DSK353" s="3"/>
      <c r="DSL353" s="3"/>
      <c r="DSM353" s="3"/>
      <c r="DSN353" s="3"/>
      <c r="DSO353" s="3"/>
      <c r="DSP353" s="3"/>
      <c r="DSQ353" s="3"/>
      <c r="DSR353" s="3"/>
      <c r="DSS353" s="3"/>
      <c r="DST353" s="3"/>
      <c r="DSU353" s="3"/>
      <c r="DSV353" s="3"/>
      <c r="DSW353" s="3"/>
      <c r="DSX353" s="3"/>
      <c r="DSY353" s="3"/>
      <c r="DSZ353" s="3"/>
      <c r="DTA353" s="3"/>
      <c r="DTB353" s="3"/>
      <c r="DTC353" s="3"/>
      <c r="DTD353" s="3"/>
      <c r="DTE353" s="3"/>
      <c r="DTF353" s="3"/>
      <c r="DTG353" s="3"/>
      <c r="DTH353" s="3"/>
      <c r="DTI353" s="3"/>
      <c r="DTJ353" s="3"/>
      <c r="DTK353" s="3"/>
      <c r="DTL353" s="3"/>
      <c r="DTM353" s="3"/>
      <c r="DTN353" s="3"/>
      <c r="DTO353" s="3"/>
      <c r="DTP353" s="3"/>
      <c r="DTQ353" s="3"/>
      <c r="DTR353" s="3"/>
      <c r="DTS353" s="3"/>
      <c r="DTT353" s="3"/>
      <c r="DTU353" s="3"/>
      <c r="DTV353" s="3"/>
      <c r="DTW353" s="3"/>
      <c r="DTX353" s="3"/>
      <c r="DTY353" s="3"/>
      <c r="DTZ353" s="3"/>
      <c r="DUA353" s="3"/>
      <c r="DUB353" s="3"/>
      <c r="DUC353" s="3"/>
      <c r="DUD353" s="3"/>
      <c r="DUE353" s="3"/>
      <c r="DUF353" s="3"/>
      <c r="DUG353" s="3"/>
      <c r="DUH353" s="3"/>
      <c r="DUI353" s="3"/>
      <c r="DUJ353" s="3"/>
      <c r="DUK353" s="3"/>
      <c r="DUL353" s="3"/>
      <c r="DUM353" s="3"/>
      <c r="DUN353" s="3"/>
      <c r="DUO353" s="3"/>
      <c r="DUP353" s="3"/>
      <c r="DUQ353" s="3"/>
      <c r="DUR353" s="3"/>
      <c r="DUS353" s="3"/>
      <c r="DUT353" s="3"/>
      <c r="DUU353" s="3"/>
      <c r="DUV353" s="3"/>
      <c r="DUW353" s="3"/>
      <c r="DUX353" s="3"/>
      <c r="DUY353" s="3"/>
      <c r="DUZ353" s="3"/>
      <c r="DVA353" s="3"/>
      <c r="DVB353" s="3"/>
      <c r="DVC353" s="3"/>
      <c r="DVD353" s="3"/>
      <c r="DVE353" s="3"/>
      <c r="DVF353" s="3"/>
      <c r="DVG353" s="3"/>
      <c r="DVH353" s="3"/>
      <c r="DVI353" s="3"/>
      <c r="DVJ353" s="3"/>
      <c r="DVK353" s="3"/>
      <c r="DVL353" s="3"/>
      <c r="DVM353" s="3"/>
      <c r="DVN353" s="3"/>
      <c r="DVO353" s="3"/>
      <c r="DVP353" s="3"/>
      <c r="DVQ353" s="3"/>
      <c r="DVR353" s="3"/>
      <c r="DVS353" s="3"/>
      <c r="DVT353" s="3"/>
      <c r="DVU353" s="3"/>
      <c r="DVV353" s="3"/>
      <c r="DVW353" s="3"/>
      <c r="DVX353" s="3"/>
      <c r="DVY353" s="3"/>
      <c r="DVZ353" s="3"/>
      <c r="DWA353" s="3"/>
      <c r="DWB353" s="3"/>
      <c r="DWC353" s="3"/>
      <c r="DWD353" s="3"/>
      <c r="DWE353" s="3"/>
      <c r="DWF353" s="3"/>
      <c r="DWG353" s="3"/>
      <c r="DWH353" s="3"/>
      <c r="DWI353" s="3"/>
      <c r="DWJ353" s="3"/>
      <c r="DWK353" s="3"/>
      <c r="DWL353" s="3"/>
      <c r="DWM353" s="3"/>
      <c r="DWN353" s="3"/>
      <c r="DWO353" s="3"/>
      <c r="DWP353" s="3"/>
      <c r="DWQ353" s="3"/>
      <c r="DWR353" s="3"/>
      <c r="DWS353" s="3"/>
      <c r="DWT353" s="3"/>
      <c r="DWU353" s="3"/>
      <c r="DWV353" s="3"/>
      <c r="DWW353" s="3"/>
      <c r="DWX353" s="3"/>
      <c r="DWY353" s="3"/>
      <c r="DWZ353" s="3"/>
      <c r="DXA353" s="3"/>
      <c r="DXB353" s="3"/>
      <c r="DXC353" s="3"/>
      <c r="DXD353" s="3"/>
      <c r="DXE353" s="3"/>
      <c r="DXF353" s="3"/>
      <c r="DXG353" s="3"/>
      <c r="DXH353" s="3"/>
      <c r="DXI353" s="3"/>
      <c r="DXJ353" s="3"/>
      <c r="DXK353" s="3"/>
      <c r="DXL353" s="3"/>
      <c r="DXM353" s="3"/>
      <c r="DXN353" s="3"/>
      <c r="DXO353" s="3"/>
      <c r="DXP353" s="3"/>
      <c r="DXQ353" s="3"/>
      <c r="DXR353" s="3"/>
      <c r="DXS353" s="3"/>
      <c r="DXT353" s="3"/>
      <c r="DXU353" s="3"/>
      <c r="DXV353" s="3"/>
      <c r="DXW353" s="3"/>
      <c r="DXX353" s="3"/>
      <c r="DXY353" s="3"/>
      <c r="DXZ353" s="3"/>
      <c r="DYA353" s="3"/>
      <c r="DYB353" s="3"/>
      <c r="DYC353" s="3"/>
      <c r="DYD353" s="3"/>
      <c r="DYE353" s="3"/>
      <c r="DYF353" s="3"/>
      <c r="DYG353" s="3"/>
      <c r="DYH353" s="3"/>
      <c r="DYI353" s="3"/>
      <c r="DYJ353" s="3"/>
      <c r="DYK353" s="3"/>
      <c r="DYL353" s="3"/>
      <c r="DYM353" s="3"/>
      <c r="DYN353" s="3"/>
      <c r="DYO353" s="3"/>
      <c r="DYP353" s="3"/>
      <c r="DYQ353" s="3"/>
      <c r="DYR353" s="3"/>
      <c r="DYS353" s="3"/>
      <c r="DYT353" s="3"/>
      <c r="DYU353" s="3"/>
      <c r="DYV353" s="3"/>
      <c r="DYW353" s="3"/>
      <c r="DYX353" s="3"/>
      <c r="DYY353" s="3"/>
      <c r="DYZ353" s="3"/>
      <c r="DZA353" s="3"/>
      <c r="DZB353" s="3"/>
      <c r="DZC353" s="3"/>
      <c r="DZD353" s="3"/>
      <c r="DZE353" s="3"/>
      <c r="DZF353" s="3"/>
      <c r="DZG353" s="3"/>
      <c r="DZH353" s="3"/>
      <c r="DZI353" s="3"/>
      <c r="DZJ353" s="3"/>
      <c r="DZK353" s="3"/>
      <c r="DZL353" s="3"/>
      <c r="DZM353" s="3"/>
      <c r="DZN353" s="3"/>
      <c r="DZO353" s="3"/>
      <c r="DZP353" s="3"/>
      <c r="DZQ353" s="3"/>
      <c r="DZR353" s="3"/>
      <c r="DZS353" s="3"/>
      <c r="DZT353" s="3"/>
      <c r="DZU353" s="3"/>
      <c r="DZV353" s="3"/>
      <c r="DZW353" s="3"/>
      <c r="DZX353" s="3"/>
      <c r="DZY353" s="3"/>
      <c r="DZZ353" s="3"/>
      <c r="EAA353" s="3"/>
      <c r="EAB353" s="3"/>
      <c r="EAC353" s="3"/>
      <c r="EAD353" s="3"/>
      <c r="EAE353" s="3"/>
      <c r="EAF353" s="3"/>
      <c r="EAG353" s="3"/>
      <c r="EAH353" s="3"/>
      <c r="EAI353" s="3"/>
      <c r="EAJ353" s="3"/>
      <c r="EAK353" s="3"/>
      <c r="EAL353" s="3"/>
      <c r="EAM353" s="3"/>
      <c r="EAN353" s="3"/>
      <c r="EAO353" s="3"/>
      <c r="EAP353" s="3"/>
      <c r="EAQ353" s="3"/>
      <c r="EAR353" s="3"/>
      <c r="EAS353" s="3"/>
      <c r="EAT353" s="3"/>
      <c r="EAU353" s="3"/>
      <c r="EAV353" s="3"/>
      <c r="EAW353" s="3"/>
      <c r="EAX353" s="3"/>
      <c r="EAY353" s="3"/>
      <c r="EAZ353" s="3"/>
      <c r="EBA353" s="3"/>
      <c r="EBB353" s="3"/>
      <c r="EBC353" s="3"/>
      <c r="EBD353" s="3"/>
      <c r="EBE353" s="3"/>
      <c r="EBF353" s="3"/>
      <c r="EBG353" s="3"/>
      <c r="EBH353" s="3"/>
      <c r="EBI353" s="3"/>
      <c r="EBJ353" s="3"/>
      <c r="EBK353" s="3"/>
      <c r="EBL353" s="3"/>
      <c r="EBM353" s="3"/>
      <c r="EBN353" s="3"/>
      <c r="EBO353" s="3"/>
      <c r="EBP353" s="3"/>
      <c r="EBQ353" s="3"/>
      <c r="EBR353" s="3"/>
      <c r="EBS353" s="3"/>
      <c r="EBT353" s="3"/>
      <c r="EBU353" s="3"/>
      <c r="EBV353" s="3"/>
      <c r="EBW353" s="3"/>
      <c r="EBX353" s="3"/>
      <c r="EBY353" s="3"/>
      <c r="EBZ353" s="3"/>
      <c r="ECA353" s="3"/>
      <c r="ECB353" s="3"/>
      <c r="ECC353" s="3"/>
      <c r="ECD353" s="3"/>
      <c r="ECE353" s="3"/>
      <c r="ECF353" s="3"/>
      <c r="ECG353" s="3"/>
      <c r="ECH353" s="3"/>
      <c r="ECI353" s="3"/>
      <c r="ECJ353" s="3"/>
      <c r="ECK353" s="3"/>
      <c r="ECL353" s="3"/>
      <c r="ECM353" s="3"/>
      <c r="ECN353" s="3"/>
      <c r="ECO353" s="3"/>
      <c r="ECP353" s="3"/>
      <c r="ECQ353" s="3"/>
      <c r="ECR353" s="3"/>
      <c r="ECS353" s="3"/>
      <c r="ECT353" s="3"/>
      <c r="ECU353" s="3"/>
      <c r="ECV353" s="3"/>
      <c r="ECW353" s="3"/>
      <c r="ECX353" s="3"/>
      <c r="ECY353" s="3"/>
      <c r="ECZ353" s="3"/>
      <c r="EDA353" s="3"/>
      <c r="EDB353" s="3"/>
      <c r="EDC353" s="3"/>
      <c r="EDD353" s="3"/>
      <c r="EDE353" s="3"/>
      <c r="EDF353" s="3"/>
      <c r="EDG353" s="3"/>
      <c r="EDH353" s="3"/>
      <c r="EDI353" s="3"/>
      <c r="EDJ353" s="3"/>
      <c r="EDK353" s="3"/>
      <c r="EDL353" s="3"/>
      <c r="EDM353" s="3"/>
      <c r="EDN353" s="3"/>
      <c r="EDO353" s="3"/>
      <c r="EDP353" s="3"/>
      <c r="EDQ353" s="3"/>
      <c r="EDR353" s="3"/>
      <c r="EDS353" s="3"/>
      <c r="EDT353" s="3"/>
      <c r="EDU353" s="3"/>
      <c r="EDV353" s="3"/>
      <c r="EDW353" s="3"/>
      <c r="EDX353" s="3"/>
      <c r="EDY353" s="3"/>
      <c r="EDZ353" s="3"/>
      <c r="EEA353" s="3"/>
      <c r="EEB353" s="3"/>
      <c r="EEC353" s="3"/>
      <c r="EED353" s="3"/>
      <c r="EEE353" s="3"/>
      <c r="EEF353" s="3"/>
      <c r="EEG353" s="3"/>
      <c r="EEH353" s="3"/>
      <c r="EEI353" s="3"/>
      <c r="EEJ353" s="3"/>
      <c r="EEK353" s="3"/>
      <c r="EEL353" s="3"/>
      <c r="EEM353" s="3"/>
      <c r="EEN353" s="3"/>
      <c r="EEO353" s="3"/>
      <c r="EEP353" s="3"/>
      <c r="EEQ353" s="3"/>
      <c r="EER353" s="3"/>
      <c r="EES353" s="3"/>
      <c r="EET353" s="3"/>
      <c r="EEU353" s="3"/>
      <c r="EEV353" s="3"/>
      <c r="EEW353" s="3"/>
      <c r="EEX353" s="3"/>
      <c r="EEY353" s="3"/>
      <c r="EEZ353" s="3"/>
      <c r="EFA353" s="3"/>
      <c r="EFB353" s="3"/>
      <c r="EFC353" s="3"/>
      <c r="EFD353" s="3"/>
      <c r="EFE353" s="3"/>
      <c r="EFF353" s="3"/>
      <c r="EFG353" s="3"/>
      <c r="EFH353" s="3"/>
      <c r="EFI353" s="3"/>
      <c r="EFJ353" s="3"/>
      <c r="EFK353" s="3"/>
      <c r="EFL353" s="3"/>
      <c r="EFM353" s="3"/>
      <c r="EFN353" s="3"/>
      <c r="EFO353" s="3"/>
      <c r="EFP353" s="3"/>
      <c r="EFQ353" s="3"/>
      <c r="EFR353" s="3"/>
      <c r="EFS353" s="3"/>
      <c r="EFT353" s="3"/>
      <c r="EFU353" s="3"/>
      <c r="EFV353" s="3"/>
      <c r="EFW353" s="3"/>
      <c r="EFX353" s="3"/>
      <c r="EFY353" s="3"/>
      <c r="EFZ353" s="3"/>
      <c r="EGA353" s="3"/>
      <c r="EGB353" s="3"/>
      <c r="EGC353" s="3"/>
      <c r="EGD353" s="3"/>
      <c r="EGE353" s="3"/>
      <c r="EGF353" s="3"/>
      <c r="EGG353" s="3"/>
      <c r="EGH353" s="3"/>
      <c r="EGI353" s="3"/>
      <c r="EGJ353" s="3"/>
      <c r="EGK353" s="3"/>
      <c r="EGL353" s="3"/>
      <c r="EGM353" s="3"/>
      <c r="EGN353" s="3"/>
      <c r="EGO353" s="3"/>
      <c r="EGP353" s="3"/>
      <c r="EGQ353" s="3"/>
      <c r="EGR353" s="3"/>
      <c r="EGS353" s="3"/>
      <c r="EGT353" s="3"/>
      <c r="EGU353" s="3"/>
      <c r="EGV353" s="3"/>
      <c r="EGW353" s="3"/>
      <c r="EGX353" s="3"/>
      <c r="EGY353" s="3"/>
      <c r="EGZ353" s="3"/>
      <c r="EHA353" s="3"/>
      <c r="EHB353" s="3"/>
      <c r="EHC353" s="3"/>
      <c r="EHD353" s="3"/>
      <c r="EHE353" s="3"/>
      <c r="EHF353" s="3"/>
      <c r="EHG353" s="3"/>
      <c r="EHH353" s="3"/>
      <c r="EHI353" s="3"/>
      <c r="EHJ353" s="3"/>
      <c r="EHK353" s="3"/>
      <c r="EHL353" s="3"/>
      <c r="EHM353" s="3"/>
      <c r="EHN353" s="3"/>
      <c r="EHO353" s="3"/>
      <c r="EHP353" s="3"/>
      <c r="EHQ353" s="3"/>
      <c r="EHR353" s="3"/>
      <c r="EHS353" s="3"/>
      <c r="EHT353" s="3"/>
      <c r="EHU353" s="3"/>
      <c r="EHV353" s="3"/>
      <c r="EHW353" s="3"/>
      <c r="EHX353" s="3"/>
      <c r="EHY353" s="3"/>
      <c r="EHZ353" s="3"/>
      <c r="EIA353" s="3"/>
      <c r="EIB353" s="3"/>
      <c r="EIC353" s="3"/>
      <c r="EID353" s="3"/>
      <c r="EIE353" s="3"/>
      <c r="EIF353" s="3"/>
      <c r="EIG353" s="3"/>
      <c r="EIH353" s="3"/>
      <c r="EII353" s="3"/>
      <c r="EIJ353" s="3"/>
      <c r="EIK353" s="3"/>
      <c r="EIL353" s="3"/>
      <c r="EIM353" s="3"/>
      <c r="EIN353" s="3"/>
      <c r="EIO353" s="3"/>
      <c r="EIP353" s="3"/>
      <c r="EIQ353" s="3"/>
      <c r="EIR353" s="3"/>
      <c r="EIS353" s="3"/>
      <c r="EIT353" s="3"/>
      <c r="EIU353" s="3"/>
      <c r="EIV353" s="3"/>
      <c r="EIW353" s="3"/>
      <c r="EIX353" s="3"/>
      <c r="EIY353" s="3"/>
      <c r="EIZ353" s="3"/>
      <c r="EJA353" s="3"/>
      <c r="EJB353" s="3"/>
      <c r="EJC353" s="3"/>
      <c r="EJD353" s="3"/>
      <c r="EJE353" s="3"/>
      <c r="EJF353" s="3"/>
      <c r="EJG353" s="3"/>
      <c r="EJH353" s="3"/>
      <c r="EJI353" s="3"/>
      <c r="EJJ353" s="3"/>
      <c r="EJK353" s="3"/>
      <c r="EJL353" s="3"/>
      <c r="EJM353" s="3"/>
      <c r="EJN353" s="3"/>
      <c r="EJO353" s="3"/>
      <c r="EJP353" s="3"/>
      <c r="EJQ353" s="3"/>
      <c r="EJR353" s="3"/>
      <c r="EJS353" s="3"/>
      <c r="EJT353" s="3"/>
      <c r="EJU353" s="3"/>
      <c r="EJV353" s="3"/>
      <c r="EJW353" s="3"/>
      <c r="EJX353" s="3"/>
      <c r="EJY353" s="3"/>
      <c r="EJZ353" s="3"/>
      <c r="EKA353" s="3"/>
      <c r="EKB353" s="3"/>
      <c r="EKC353" s="3"/>
      <c r="EKD353" s="3"/>
      <c r="EKE353" s="3"/>
      <c r="EKF353" s="3"/>
      <c r="EKG353" s="3"/>
      <c r="EKH353" s="3"/>
      <c r="EKI353" s="3"/>
      <c r="EKJ353" s="3"/>
      <c r="EKK353" s="3"/>
      <c r="EKL353" s="3"/>
      <c r="EKM353" s="3"/>
      <c r="EKN353" s="3"/>
      <c r="EKO353" s="3"/>
      <c r="EKP353" s="3"/>
      <c r="EKQ353" s="3"/>
      <c r="EKR353" s="3"/>
      <c r="EKS353" s="3"/>
      <c r="EKT353" s="3"/>
      <c r="EKU353" s="3"/>
      <c r="EKV353" s="3"/>
      <c r="EKW353" s="3"/>
      <c r="EKX353" s="3"/>
      <c r="EKY353" s="3"/>
      <c r="EKZ353" s="3"/>
      <c r="ELA353" s="3"/>
      <c r="ELB353" s="3"/>
      <c r="ELC353" s="3"/>
      <c r="ELD353" s="3"/>
      <c r="ELE353" s="3"/>
      <c r="ELF353" s="3"/>
      <c r="ELG353" s="3"/>
      <c r="ELH353" s="3"/>
      <c r="ELI353" s="3"/>
      <c r="ELJ353" s="3"/>
      <c r="ELK353" s="3"/>
      <c r="ELL353" s="3"/>
      <c r="ELM353" s="3"/>
      <c r="ELN353" s="3"/>
      <c r="ELO353" s="3"/>
      <c r="ELP353" s="3"/>
      <c r="ELQ353" s="3"/>
      <c r="ELR353" s="3"/>
      <c r="ELS353" s="3"/>
      <c r="ELT353" s="3"/>
      <c r="ELU353" s="3"/>
      <c r="ELV353" s="3"/>
      <c r="ELW353" s="3"/>
      <c r="ELX353" s="3"/>
      <c r="ELY353" s="3"/>
      <c r="ELZ353" s="3"/>
      <c r="EMA353" s="3"/>
      <c r="EMB353" s="3"/>
      <c r="EMC353" s="3"/>
      <c r="EMD353" s="3"/>
      <c r="EME353" s="3"/>
      <c r="EMF353" s="3"/>
      <c r="EMG353" s="3"/>
      <c r="EMH353" s="3"/>
      <c r="EMI353" s="3"/>
      <c r="EMJ353" s="3"/>
      <c r="EMK353" s="3"/>
      <c r="EML353" s="3"/>
      <c r="EMM353" s="3"/>
      <c r="EMN353" s="3"/>
      <c r="EMO353" s="3"/>
      <c r="EMP353" s="3"/>
      <c r="EMQ353" s="3"/>
      <c r="EMR353" s="3"/>
      <c r="EMS353" s="3"/>
      <c r="EMT353" s="3"/>
      <c r="EMU353" s="3"/>
      <c r="EMV353" s="3"/>
      <c r="EMW353" s="3"/>
      <c r="EMX353" s="3"/>
      <c r="EMY353" s="3"/>
      <c r="EMZ353" s="3"/>
      <c r="ENA353" s="3"/>
      <c r="ENB353" s="3"/>
      <c r="ENC353" s="3"/>
      <c r="END353" s="3"/>
      <c r="ENE353" s="3"/>
      <c r="ENF353" s="3"/>
      <c r="ENG353" s="3"/>
      <c r="ENH353" s="3"/>
      <c r="ENI353" s="3"/>
      <c r="ENJ353" s="3"/>
      <c r="ENK353" s="3"/>
      <c r="ENL353" s="3"/>
      <c r="ENM353" s="3"/>
      <c r="ENN353" s="3"/>
      <c r="ENO353" s="3"/>
      <c r="ENP353" s="3"/>
      <c r="ENQ353" s="3"/>
      <c r="ENR353" s="3"/>
      <c r="ENS353" s="3"/>
      <c r="ENT353" s="3"/>
      <c r="ENU353" s="3"/>
      <c r="ENV353" s="3"/>
      <c r="ENW353" s="3"/>
      <c r="ENX353" s="3"/>
      <c r="ENY353" s="3"/>
      <c r="ENZ353" s="3"/>
      <c r="EOA353" s="3"/>
      <c r="EOB353" s="3"/>
      <c r="EOC353" s="3"/>
      <c r="EOD353" s="3"/>
      <c r="EOE353" s="3"/>
      <c r="EOF353" s="3"/>
      <c r="EOG353" s="3"/>
      <c r="EOH353" s="3"/>
      <c r="EOI353" s="3"/>
      <c r="EOJ353" s="3"/>
      <c r="EOK353" s="3"/>
      <c r="EOL353" s="3"/>
      <c r="EOM353" s="3"/>
      <c r="EON353" s="3"/>
      <c r="EOO353" s="3"/>
      <c r="EOP353" s="3"/>
      <c r="EOQ353" s="3"/>
      <c r="EOR353" s="3"/>
      <c r="EOS353" s="3"/>
      <c r="EOT353" s="3"/>
      <c r="EOU353" s="3"/>
      <c r="EOV353" s="3"/>
      <c r="EOW353" s="3"/>
      <c r="EOX353" s="3"/>
      <c r="EOY353" s="3"/>
      <c r="EOZ353" s="3"/>
      <c r="EPA353" s="3"/>
      <c r="EPB353" s="3"/>
      <c r="EPC353" s="3"/>
      <c r="EPD353" s="3"/>
      <c r="EPE353" s="3"/>
      <c r="EPF353" s="3"/>
      <c r="EPG353" s="3"/>
      <c r="EPH353" s="3"/>
      <c r="EPI353" s="3"/>
      <c r="EPJ353" s="3"/>
      <c r="EPK353" s="3"/>
      <c r="EPL353" s="3"/>
      <c r="EPM353" s="3"/>
      <c r="EPN353" s="3"/>
      <c r="EPO353" s="3"/>
      <c r="EPP353" s="3"/>
      <c r="EPQ353" s="3"/>
      <c r="EPR353" s="3"/>
      <c r="EPS353" s="3"/>
      <c r="EPT353" s="3"/>
      <c r="EPU353" s="3"/>
      <c r="EPV353" s="3"/>
      <c r="EPW353" s="3"/>
      <c r="EPX353" s="3"/>
      <c r="EPY353" s="3"/>
      <c r="EPZ353" s="3"/>
      <c r="EQA353" s="3"/>
      <c r="EQB353" s="3"/>
      <c r="EQC353" s="3"/>
      <c r="EQD353" s="3"/>
      <c r="EQE353" s="3"/>
      <c r="EQF353" s="3"/>
      <c r="EQG353" s="3"/>
      <c r="EQH353" s="3"/>
      <c r="EQI353" s="3"/>
      <c r="EQJ353" s="3"/>
      <c r="EQK353" s="3"/>
      <c r="EQL353" s="3"/>
      <c r="EQM353" s="3"/>
      <c r="EQN353" s="3"/>
      <c r="EQO353" s="3"/>
      <c r="EQP353" s="3"/>
      <c r="EQQ353" s="3"/>
      <c r="EQR353" s="3"/>
      <c r="EQS353" s="3"/>
      <c r="EQT353" s="3"/>
      <c r="EQU353" s="3"/>
      <c r="EQV353" s="3"/>
      <c r="EQW353" s="3"/>
      <c r="EQX353" s="3"/>
      <c r="EQY353" s="3"/>
      <c r="EQZ353" s="3"/>
      <c r="ERA353" s="3"/>
      <c r="ERB353" s="3"/>
      <c r="ERC353" s="3"/>
      <c r="ERD353" s="3"/>
      <c r="ERE353" s="3"/>
      <c r="ERF353" s="3"/>
      <c r="ERG353" s="3"/>
      <c r="ERH353" s="3"/>
      <c r="ERI353" s="3"/>
      <c r="ERJ353" s="3"/>
      <c r="ERK353" s="3"/>
      <c r="ERL353" s="3"/>
      <c r="ERM353" s="3"/>
      <c r="ERN353" s="3"/>
      <c r="ERO353" s="3"/>
      <c r="ERP353" s="3"/>
      <c r="ERQ353" s="3"/>
      <c r="ERR353" s="3"/>
      <c r="ERS353" s="3"/>
      <c r="ERT353" s="3"/>
      <c r="ERU353" s="3"/>
      <c r="ERV353" s="3"/>
      <c r="ERW353" s="3"/>
      <c r="ERX353" s="3"/>
      <c r="ERY353" s="3"/>
      <c r="ERZ353" s="3"/>
      <c r="ESA353" s="3"/>
      <c r="ESB353" s="3"/>
      <c r="ESC353" s="3"/>
      <c r="ESD353" s="3"/>
      <c r="ESE353" s="3"/>
      <c r="ESF353" s="3"/>
      <c r="ESG353" s="3"/>
      <c r="ESH353" s="3"/>
      <c r="ESI353" s="3"/>
      <c r="ESJ353" s="3"/>
      <c r="ESK353" s="3"/>
      <c r="ESL353" s="3"/>
      <c r="ESM353" s="3"/>
      <c r="ESN353" s="3"/>
      <c r="ESO353" s="3"/>
      <c r="ESP353" s="3"/>
      <c r="ESQ353" s="3"/>
      <c r="ESR353" s="3"/>
      <c r="ESS353" s="3"/>
      <c r="EST353" s="3"/>
      <c r="ESU353" s="3"/>
      <c r="ESV353" s="3"/>
      <c r="ESW353" s="3"/>
      <c r="ESX353" s="3"/>
      <c r="ESY353" s="3"/>
      <c r="ESZ353" s="3"/>
      <c r="ETA353" s="3"/>
      <c r="ETB353" s="3"/>
      <c r="ETC353" s="3"/>
      <c r="ETD353" s="3"/>
      <c r="ETE353" s="3"/>
      <c r="ETF353" s="3"/>
      <c r="ETG353" s="3"/>
      <c r="ETH353" s="3"/>
      <c r="ETI353" s="3"/>
      <c r="ETJ353" s="3"/>
      <c r="ETK353" s="3"/>
      <c r="ETL353" s="3"/>
      <c r="ETM353" s="3"/>
      <c r="ETN353" s="3"/>
      <c r="ETO353" s="3"/>
      <c r="ETP353" s="3"/>
      <c r="ETQ353" s="3"/>
      <c r="ETR353" s="3"/>
      <c r="ETS353" s="3"/>
      <c r="ETT353" s="3"/>
      <c r="ETU353" s="3"/>
      <c r="ETV353" s="3"/>
      <c r="ETW353" s="3"/>
      <c r="ETX353" s="3"/>
      <c r="ETY353" s="3"/>
      <c r="ETZ353" s="3"/>
      <c r="EUA353" s="3"/>
      <c r="EUB353" s="3"/>
      <c r="EUC353" s="3"/>
      <c r="EUD353" s="3"/>
      <c r="EUE353" s="3"/>
      <c r="EUF353" s="3"/>
      <c r="EUG353" s="3"/>
      <c r="EUH353" s="3"/>
      <c r="EUI353" s="3"/>
      <c r="EUJ353" s="3"/>
      <c r="EUK353" s="3"/>
      <c r="EUL353" s="3"/>
      <c r="EUM353" s="3"/>
      <c r="EUN353" s="3"/>
      <c r="EUO353" s="3"/>
      <c r="EUP353" s="3"/>
      <c r="EUQ353" s="3"/>
      <c r="EUR353" s="3"/>
      <c r="EUS353" s="3"/>
      <c r="EUT353" s="3"/>
      <c r="EUU353" s="3"/>
      <c r="EUV353" s="3"/>
      <c r="EUW353" s="3"/>
      <c r="EUX353" s="3"/>
      <c r="EUY353" s="3"/>
      <c r="EUZ353" s="3"/>
      <c r="EVA353" s="3"/>
      <c r="EVB353" s="3"/>
      <c r="EVC353" s="3"/>
      <c r="EVD353" s="3"/>
      <c r="EVE353" s="3"/>
      <c r="EVF353" s="3"/>
      <c r="EVG353" s="3"/>
      <c r="EVH353" s="3"/>
      <c r="EVI353" s="3"/>
      <c r="EVJ353" s="3"/>
      <c r="EVK353" s="3"/>
      <c r="EVL353" s="3"/>
      <c r="EVM353" s="3"/>
      <c r="EVN353" s="3"/>
      <c r="EVO353" s="3"/>
      <c r="EVP353" s="3"/>
      <c r="EVQ353" s="3"/>
      <c r="EVR353" s="3"/>
      <c r="EVS353" s="3"/>
      <c r="EVT353" s="3"/>
      <c r="EVU353" s="3"/>
      <c r="EVV353" s="3"/>
      <c r="EVW353" s="3"/>
      <c r="EVX353" s="3"/>
      <c r="EVY353" s="3"/>
      <c r="EVZ353" s="3"/>
      <c r="EWA353" s="3"/>
      <c r="EWB353" s="3"/>
      <c r="EWC353" s="3"/>
      <c r="EWD353" s="3"/>
      <c r="EWE353" s="3"/>
      <c r="EWF353" s="3"/>
      <c r="EWG353" s="3"/>
      <c r="EWH353" s="3"/>
      <c r="EWI353" s="3"/>
      <c r="EWJ353" s="3"/>
      <c r="EWK353" s="3"/>
      <c r="EWL353" s="3"/>
      <c r="EWM353" s="3"/>
      <c r="EWN353" s="3"/>
      <c r="EWO353" s="3"/>
      <c r="EWP353" s="3"/>
      <c r="EWQ353" s="3"/>
      <c r="EWR353" s="3"/>
      <c r="EWS353" s="3"/>
      <c r="EWT353" s="3"/>
      <c r="EWU353" s="3"/>
      <c r="EWV353" s="3"/>
      <c r="EWW353" s="3"/>
      <c r="EWX353" s="3"/>
      <c r="EWY353" s="3"/>
      <c r="EWZ353" s="3"/>
      <c r="EXA353" s="3"/>
      <c r="EXB353" s="3"/>
      <c r="EXC353" s="3"/>
      <c r="EXD353" s="3"/>
      <c r="EXE353" s="3"/>
      <c r="EXF353" s="3"/>
      <c r="EXG353" s="3"/>
      <c r="EXH353" s="3"/>
      <c r="EXI353" s="3"/>
      <c r="EXJ353" s="3"/>
      <c r="EXK353" s="3"/>
      <c r="EXL353" s="3"/>
      <c r="EXM353" s="3"/>
      <c r="EXN353" s="3"/>
      <c r="EXO353" s="3"/>
      <c r="EXP353" s="3"/>
      <c r="EXQ353" s="3"/>
      <c r="EXR353" s="3"/>
      <c r="EXS353" s="3"/>
      <c r="EXT353" s="3"/>
      <c r="EXU353" s="3"/>
      <c r="EXV353" s="3"/>
      <c r="EXW353" s="3"/>
      <c r="EXX353" s="3"/>
      <c r="EXY353" s="3"/>
      <c r="EXZ353" s="3"/>
      <c r="EYA353" s="3"/>
      <c r="EYB353" s="3"/>
      <c r="EYC353" s="3"/>
      <c r="EYD353" s="3"/>
      <c r="EYE353" s="3"/>
      <c r="EYF353" s="3"/>
      <c r="EYG353" s="3"/>
      <c r="EYH353" s="3"/>
      <c r="EYI353" s="3"/>
      <c r="EYJ353" s="3"/>
      <c r="EYK353" s="3"/>
      <c r="EYL353" s="3"/>
      <c r="EYM353" s="3"/>
      <c r="EYN353" s="3"/>
      <c r="EYO353" s="3"/>
      <c r="EYP353" s="3"/>
      <c r="EYQ353" s="3"/>
      <c r="EYR353" s="3"/>
      <c r="EYS353" s="3"/>
      <c r="EYT353" s="3"/>
      <c r="EYU353" s="3"/>
      <c r="EYV353" s="3"/>
      <c r="EYW353" s="3"/>
      <c r="EYX353" s="3"/>
      <c r="EYY353" s="3"/>
      <c r="EYZ353" s="3"/>
      <c r="EZA353" s="3"/>
      <c r="EZB353" s="3"/>
      <c r="EZC353" s="3"/>
      <c r="EZD353" s="3"/>
      <c r="EZE353" s="3"/>
      <c r="EZF353" s="3"/>
      <c r="EZG353" s="3"/>
      <c r="EZH353" s="3"/>
      <c r="EZI353" s="3"/>
      <c r="EZJ353" s="3"/>
      <c r="EZK353" s="3"/>
      <c r="EZL353" s="3"/>
      <c r="EZM353" s="3"/>
      <c r="EZN353" s="3"/>
      <c r="EZO353" s="3"/>
      <c r="EZP353" s="3"/>
      <c r="EZQ353" s="3"/>
      <c r="EZR353" s="3"/>
      <c r="EZS353" s="3"/>
      <c r="EZT353" s="3"/>
      <c r="EZU353" s="3"/>
      <c r="EZV353" s="3"/>
      <c r="EZW353" s="3"/>
      <c r="EZX353" s="3"/>
      <c r="EZY353" s="3"/>
      <c r="EZZ353" s="3"/>
      <c r="FAA353" s="3"/>
      <c r="FAB353" s="3"/>
      <c r="FAC353" s="3"/>
      <c r="FAD353" s="3"/>
      <c r="FAE353" s="3"/>
      <c r="FAF353" s="3"/>
      <c r="FAG353" s="3"/>
      <c r="FAH353" s="3"/>
      <c r="FAI353" s="3"/>
      <c r="FAJ353" s="3"/>
      <c r="FAK353" s="3"/>
      <c r="FAL353" s="3"/>
      <c r="FAM353" s="3"/>
      <c r="FAN353" s="3"/>
      <c r="FAO353" s="3"/>
      <c r="FAP353" s="3"/>
      <c r="FAQ353" s="3"/>
      <c r="FAR353" s="3"/>
      <c r="FAS353" s="3"/>
      <c r="FAT353" s="3"/>
      <c r="FAU353" s="3"/>
      <c r="FAV353" s="3"/>
      <c r="FAW353" s="3"/>
      <c r="FAX353" s="3"/>
      <c r="FAY353" s="3"/>
      <c r="FAZ353" s="3"/>
      <c r="FBA353" s="3"/>
      <c r="FBB353" s="3"/>
      <c r="FBC353" s="3"/>
      <c r="FBD353" s="3"/>
      <c r="FBE353" s="3"/>
      <c r="FBF353" s="3"/>
      <c r="FBG353" s="3"/>
      <c r="FBH353" s="3"/>
      <c r="FBI353" s="3"/>
      <c r="FBJ353" s="3"/>
      <c r="FBK353" s="3"/>
      <c r="FBL353" s="3"/>
      <c r="FBM353" s="3"/>
      <c r="FBN353" s="3"/>
      <c r="FBO353" s="3"/>
      <c r="FBP353" s="3"/>
      <c r="FBQ353" s="3"/>
      <c r="FBR353" s="3"/>
      <c r="FBS353" s="3"/>
      <c r="FBT353" s="3"/>
      <c r="FBU353" s="3"/>
      <c r="FBV353" s="3"/>
      <c r="FBW353" s="3"/>
      <c r="FBX353" s="3"/>
      <c r="FBY353" s="3"/>
      <c r="FBZ353" s="3"/>
      <c r="FCA353" s="3"/>
      <c r="FCB353" s="3"/>
      <c r="FCC353" s="3"/>
      <c r="FCD353" s="3"/>
      <c r="FCE353" s="3"/>
      <c r="FCF353" s="3"/>
      <c r="FCG353" s="3"/>
      <c r="FCH353" s="3"/>
      <c r="FCI353" s="3"/>
      <c r="FCJ353" s="3"/>
      <c r="FCK353" s="3"/>
      <c r="FCL353" s="3"/>
      <c r="FCM353" s="3"/>
      <c r="FCN353" s="3"/>
      <c r="FCO353" s="3"/>
      <c r="FCP353" s="3"/>
      <c r="FCQ353" s="3"/>
      <c r="FCR353" s="3"/>
      <c r="FCS353" s="3"/>
      <c r="FCT353" s="3"/>
      <c r="FCU353" s="3"/>
      <c r="FCV353" s="3"/>
      <c r="FCW353" s="3"/>
      <c r="FCX353" s="3"/>
      <c r="FCY353" s="3"/>
      <c r="FCZ353" s="3"/>
      <c r="FDA353" s="3"/>
      <c r="FDB353" s="3"/>
      <c r="FDC353" s="3"/>
      <c r="FDD353" s="3"/>
      <c r="FDE353" s="3"/>
      <c r="FDF353" s="3"/>
      <c r="FDG353" s="3"/>
      <c r="FDH353" s="3"/>
      <c r="FDI353" s="3"/>
      <c r="FDJ353" s="3"/>
      <c r="FDK353" s="3"/>
      <c r="FDL353" s="3"/>
      <c r="FDM353" s="3"/>
      <c r="FDN353" s="3"/>
      <c r="FDO353" s="3"/>
      <c r="FDP353" s="3"/>
      <c r="FDQ353" s="3"/>
      <c r="FDR353" s="3"/>
      <c r="FDS353" s="3"/>
      <c r="FDT353" s="3"/>
      <c r="FDU353" s="3"/>
      <c r="FDV353" s="3"/>
      <c r="FDW353" s="3"/>
      <c r="FDX353" s="3"/>
      <c r="FDY353" s="3"/>
      <c r="FDZ353" s="3"/>
      <c r="FEA353" s="3"/>
      <c r="FEB353" s="3"/>
      <c r="FEC353" s="3"/>
      <c r="FED353" s="3"/>
      <c r="FEE353" s="3"/>
      <c r="FEF353" s="3"/>
      <c r="FEG353" s="3"/>
      <c r="FEH353" s="3"/>
      <c r="FEI353" s="3"/>
      <c r="FEJ353" s="3"/>
      <c r="FEK353" s="3"/>
      <c r="FEL353" s="3"/>
      <c r="FEM353" s="3"/>
      <c r="FEN353" s="3"/>
      <c r="FEO353" s="3"/>
      <c r="FEP353" s="3"/>
      <c r="FEQ353" s="3"/>
      <c r="FER353" s="3"/>
      <c r="FES353" s="3"/>
      <c r="FET353" s="3"/>
      <c r="FEU353" s="3"/>
      <c r="FEV353" s="3"/>
      <c r="FEW353" s="3"/>
      <c r="FEX353" s="3"/>
      <c r="FEY353" s="3"/>
      <c r="FEZ353" s="3"/>
      <c r="FFA353" s="3"/>
      <c r="FFB353" s="3"/>
      <c r="FFC353" s="3"/>
      <c r="FFD353" s="3"/>
      <c r="FFE353" s="3"/>
      <c r="FFF353" s="3"/>
      <c r="FFG353" s="3"/>
      <c r="FFH353" s="3"/>
      <c r="FFI353" s="3"/>
      <c r="FFJ353" s="3"/>
      <c r="FFK353" s="3"/>
      <c r="FFL353" s="3"/>
      <c r="FFM353" s="3"/>
      <c r="FFN353" s="3"/>
      <c r="FFO353" s="3"/>
      <c r="FFP353" s="3"/>
      <c r="FFQ353" s="3"/>
      <c r="FFR353" s="3"/>
      <c r="FFS353" s="3"/>
      <c r="FFT353" s="3"/>
      <c r="FFU353" s="3"/>
      <c r="FFV353" s="3"/>
      <c r="FFW353" s="3"/>
      <c r="FFX353" s="3"/>
      <c r="FFY353" s="3"/>
      <c r="FFZ353" s="3"/>
      <c r="FGA353" s="3"/>
      <c r="FGB353" s="3"/>
      <c r="FGC353" s="3"/>
      <c r="FGD353" s="3"/>
      <c r="FGE353" s="3"/>
      <c r="FGF353" s="3"/>
      <c r="FGG353" s="3"/>
      <c r="FGH353" s="3"/>
      <c r="FGI353" s="3"/>
      <c r="FGJ353" s="3"/>
      <c r="FGK353" s="3"/>
      <c r="FGL353" s="3"/>
      <c r="FGM353" s="3"/>
      <c r="FGN353" s="3"/>
      <c r="FGO353" s="3"/>
      <c r="FGP353" s="3"/>
      <c r="FGQ353" s="3"/>
      <c r="FGR353" s="3"/>
      <c r="FGS353" s="3"/>
      <c r="FGT353" s="3"/>
      <c r="FGU353" s="3"/>
      <c r="FGV353" s="3"/>
      <c r="FGW353" s="3"/>
      <c r="FGX353" s="3"/>
      <c r="FGY353" s="3"/>
      <c r="FGZ353" s="3"/>
      <c r="FHA353" s="3"/>
      <c r="FHB353" s="3"/>
      <c r="FHC353" s="3"/>
      <c r="FHD353" s="3"/>
      <c r="FHE353" s="3"/>
      <c r="FHF353" s="3"/>
      <c r="FHG353" s="3"/>
      <c r="FHH353" s="3"/>
      <c r="FHI353" s="3"/>
      <c r="FHJ353" s="3"/>
      <c r="FHK353" s="3"/>
      <c r="FHL353" s="3"/>
      <c r="FHM353" s="3"/>
      <c r="FHN353" s="3"/>
      <c r="FHO353" s="3"/>
      <c r="FHP353" s="3"/>
      <c r="FHQ353" s="3"/>
      <c r="FHR353" s="3"/>
      <c r="FHS353" s="3"/>
      <c r="FHT353" s="3"/>
      <c r="FHU353" s="3"/>
      <c r="FHV353" s="3"/>
      <c r="FHW353" s="3"/>
      <c r="FHX353" s="3"/>
      <c r="FHY353" s="3"/>
      <c r="FHZ353" s="3"/>
      <c r="FIA353" s="3"/>
      <c r="FIB353" s="3"/>
      <c r="FIC353" s="3"/>
      <c r="FID353" s="3"/>
      <c r="FIE353" s="3"/>
      <c r="FIF353" s="3"/>
      <c r="FIG353" s="3"/>
      <c r="FIH353" s="3"/>
      <c r="FII353" s="3"/>
      <c r="FIJ353" s="3"/>
      <c r="FIK353" s="3"/>
      <c r="FIL353" s="3"/>
      <c r="FIM353" s="3"/>
      <c r="FIN353" s="3"/>
      <c r="FIO353" s="3"/>
      <c r="FIP353" s="3"/>
      <c r="FIQ353" s="3"/>
      <c r="FIR353" s="3"/>
      <c r="FIS353" s="3"/>
      <c r="FIT353" s="3"/>
      <c r="FIU353" s="3"/>
      <c r="FIV353" s="3"/>
      <c r="FIW353" s="3"/>
      <c r="FIX353" s="3"/>
      <c r="FIY353" s="3"/>
      <c r="FIZ353" s="3"/>
      <c r="FJA353" s="3"/>
      <c r="FJB353" s="3"/>
      <c r="FJC353" s="3"/>
      <c r="FJD353" s="3"/>
      <c r="FJE353" s="3"/>
      <c r="FJF353" s="3"/>
      <c r="FJG353" s="3"/>
      <c r="FJH353" s="3"/>
      <c r="FJI353" s="3"/>
      <c r="FJJ353" s="3"/>
      <c r="FJK353" s="3"/>
      <c r="FJL353" s="3"/>
      <c r="FJM353" s="3"/>
      <c r="FJN353" s="3"/>
      <c r="FJO353" s="3"/>
      <c r="FJP353" s="3"/>
      <c r="FJQ353" s="3"/>
      <c r="FJR353" s="3"/>
      <c r="FJS353" s="3"/>
      <c r="FJT353" s="3"/>
      <c r="FJU353" s="3"/>
      <c r="FJV353" s="3"/>
      <c r="FJW353" s="3"/>
      <c r="FJX353" s="3"/>
      <c r="FJY353" s="3"/>
      <c r="FJZ353" s="3"/>
      <c r="FKA353" s="3"/>
      <c r="FKB353" s="3"/>
      <c r="FKC353" s="3"/>
      <c r="FKD353" s="3"/>
      <c r="FKE353" s="3"/>
      <c r="FKF353" s="3"/>
      <c r="FKG353" s="3"/>
      <c r="FKH353" s="3"/>
      <c r="FKI353" s="3"/>
      <c r="FKJ353" s="3"/>
      <c r="FKK353" s="3"/>
      <c r="FKL353" s="3"/>
      <c r="FKM353" s="3"/>
      <c r="FKN353" s="3"/>
      <c r="FKO353" s="3"/>
      <c r="FKP353" s="3"/>
      <c r="FKQ353" s="3"/>
      <c r="FKR353" s="3"/>
      <c r="FKS353" s="3"/>
      <c r="FKT353" s="3"/>
      <c r="FKU353" s="3"/>
      <c r="FKV353" s="3"/>
      <c r="FKW353" s="3"/>
      <c r="FKX353" s="3"/>
      <c r="FKY353" s="3"/>
      <c r="FKZ353" s="3"/>
      <c r="FLA353" s="3"/>
      <c r="FLB353" s="3"/>
      <c r="FLC353" s="3"/>
      <c r="FLD353" s="3"/>
      <c r="FLE353" s="3"/>
      <c r="FLF353" s="3"/>
      <c r="FLG353" s="3"/>
      <c r="FLH353" s="3"/>
      <c r="FLI353" s="3"/>
      <c r="FLJ353" s="3"/>
      <c r="FLK353" s="3"/>
      <c r="FLL353" s="3"/>
      <c r="FLM353" s="3"/>
      <c r="FLN353" s="3"/>
      <c r="FLO353" s="3"/>
      <c r="FLP353" s="3"/>
      <c r="FLQ353" s="3"/>
      <c r="FLR353" s="3"/>
      <c r="FLS353" s="3"/>
      <c r="FLT353" s="3"/>
      <c r="FLU353" s="3"/>
      <c r="FLV353" s="3"/>
      <c r="FLW353" s="3"/>
      <c r="FLX353" s="3"/>
      <c r="FLY353" s="3"/>
      <c r="FLZ353" s="3"/>
      <c r="FMA353" s="3"/>
      <c r="FMB353" s="3"/>
      <c r="FMC353" s="3"/>
      <c r="FMD353" s="3"/>
      <c r="FME353" s="3"/>
      <c r="FMF353" s="3"/>
      <c r="FMG353" s="3"/>
      <c r="FMH353" s="3"/>
      <c r="FMI353" s="3"/>
      <c r="FMJ353" s="3"/>
      <c r="FMK353" s="3"/>
      <c r="FML353" s="3"/>
      <c r="FMM353" s="3"/>
      <c r="FMN353" s="3"/>
      <c r="FMO353" s="3"/>
      <c r="FMP353" s="3"/>
      <c r="FMQ353" s="3"/>
      <c r="FMR353" s="3"/>
      <c r="FMS353" s="3"/>
      <c r="FMT353" s="3"/>
      <c r="FMU353" s="3"/>
      <c r="FMV353" s="3"/>
      <c r="FMW353" s="3"/>
      <c r="FMX353" s="3"/>
      <c r="FMY353" s="3"/>
      <c r="FMZ353" s="3"/>
      <c r="FNA353" s="3"/>
      <c r="FNB353" s="3"/>
      <c r="FNC353" s="3"/>
      <c r="FND353" s="3"/>
      <c r="FNE353" s="3"/>
      <c r="FNF353" s="3"/>
      <c r="FNG353" s="3"/>
      <c r="FNH353" s="3"/>
      <c r="FNI353" s="3"/>
      <c r="FNJ353" s="3"/>
      <c r="FNK353" s="3"/>
      <c r="FNL353" s="3"/>
      <c r="FNM353" s="3"/>
      <c r="FNN353" s="3"/>
      <c r="FNO353" s="3"/>
      <c r="FNP353" s="3"/>
      <c r="FNQ353" s="3"/>
      <c r="FNR353" s="3"/>
      <c r="FNS353" s="3"/>
      <c r="FNT353" s="3"/>
      <c r="FNU353" s="3"/>
      <c r="FNV353" s="3"/>
      <c r="FNW353" s="3"/>
      <c r="FNX353" s="3"/>
      <c r="FNY353" s="3"/>
      <c r="FNZ353" s="3"/>
      <c r="FOA353" s="3"/>
      <c r="FOB353" s="3"/>
      <c r="FOC353" s="3"/>
      <c r="FOD353" s="3"/>
      <c r="FOE353" s="3"/>
      <c r="FOF353" s="3"/>
      <c r="FOG353" s="3"/>
      <c r="FOH353" s="3"/>
      <c r="FOI353" s="3"/>
      <c r="FOJ353" s="3"/>
      <c r="FOK353" s="3"/>
      <c r="FOL353" s="3"/>
      <c r="FOM353" s="3"/>
      <c r="FON353" s="3"/>
      <c r="FOO353" s="3"/>
      <c r="FOP353" s="3"/>
      <c r="FOQ353" s="3"/>
      <c r="FOR353" s="3"/>
      <c r="FOS353" s="3"/>
      <c r="FOT353" s="3"/>
      <c r="FOU353" s="3"/>
      <c r="FOV353" s="3"/>
      <c r="FOW353" s="3"/>
      <c r="FOX353" s="3"/>
      <c r="FOY353" s="3"/>
      <c r="FOZ353" s="3"/>
      <c r="FPA353" s="3"/>
      <c r="FPB353" s="3"/>
      <c r="FPC353" s="3"/>
      <c r="FPD353" s="3"/>
      <c r="FPE353" s="3"/>
      <c r="FPF353" s="3"/>
      <c r="FPG353" s="3"/>
      <c r="FPH353" s="3"/>
      <c r="FPI353" s="3"/>
      <c r="FPJ353" s="3"/>
      <c r="FPK353" s="3"/>
      <c r="FPL353" s="3"/>
      <c r="FPM353" s="3"/>
      <c r="FPN353" s="3"/>
      <c r="FPO353" s="3"/>
      <c r="FPP353" s="3"/>
      <c r="FPQ353" s="3"/>
      <c r="FPR353" s="3"/>
      <c r="FPS353" s="3"/>
      <c r="FPT353" s="3"/>
      <c r="FPU353" s="3"/>
      <c r="FPV353" s="3"/>
      <c r="FPW353" s="3"/>
      <c r="FPX353" s="3"/>
      <c r="FPY353" s="3"/>
      <c r="FPZ353" s="3"/>
      <c r="FQA353" s="3"/>
      <c r="FQB353" s="3"/>
      <c r="FQC353" s="3"/>
      <c r="FQD353" s="3"/>
      <c r="FQE353" s="3"/>
      <c r="FQF353" s="3"/>
      <c r="FQG353" s="3"/>
      <c r="FQH353" s="3"/>
      <c r="FQI353" s="3"/>
      <c r="FQJ353" s="3"/>
      <c r="FQK353" s="3"/>
      <c r="FQL353" s="3"/>
      <c r="FQM353" s="3"/>
      <c r="FQN353" s="3"/>
      <c r="FQO353" s="3"/>
      <c r="FQP353" s="3"/>
      <c r="FQQ353" s="3"/>
      <c r="FQR353" s="3"/>
      <c r="FQS353" s="3"/>
      <c r="FQT353" s="3"/>
      <c r="FQU353" s="3"/>
      <c r="FQV353" s="3"/>
      <c r="FQW353" s="3"/>
      <c r="FQX353" s="3"/>
      <c r="FQY353" s="3"/>
      <c r="FQZ353" s="3"/>
      <c r="FRA353" s="3"/>
      <c r="FRB353" s="3"/>
      <c r="FRC353" s="3"/>
      <c r="FRD353" s="3"/>
      <c r="FRE353" s="3"/>
      <c r="FRF353" s="3"/>
      <c r="FRG353" s="3"/>
      <c r="FRH353" s="3"/>
      <c r="FRI353" s="3"/>
      <c r="FRJ353" s="3"/>
      <c r="FRK353" s="3"/>
      <c r="FRL353" s="3"/>
      <c r="FRM353" s="3"/>
      <c r="FRN353" s="3"/>
      <c r="FRO353" s="3"/>
      <c r="FRP353" s="3"/>
      <c r="FRQ353" s="3"/>
      <c r="FRR353" s="3"/>
      <c r="FRS353" s="3"/>
      <c r="FRT353" s="3"/>
      <c r="FRU353" s="3"/>
      <c r="FRV353" s="3"/>
      <c r="FRW353" s="3"/>
      <c r="FRX353" s="3"/>
      <c r="FRY353" s="3"/>
      <c r="FRZ353" s="3"/>
      <c r="FSA353" s="3"/>
      <c r="FSB353" s="3"/>
      <c r="FSC353" s="3"/>
      <c r="FSD353" s="3"/>
      <c r="FSE353" s="3"/>
      <c r="FSF353" s="3"/>
      <c r="FSG353" s="3"/>
      <c r="FSH353" s="3"/>
      <c r="FSI353" s="3"/>
      <c r="FSJ353" s="3"/>
      <c r="FSK353" s="3"/>
      <c r="FSL353" s="3"/>
      <c r="FSM353" s="3"/>
      <c r="FSN353" s="3"/>
      <c r="FSO353" s="3"/>
      <c r="FSP353" s="3"/>
      <c r="FSQ353" s="3"/>
      <c r="FSR353" s="3"/>
      <c r="FSS353" s="3"/>
      <c r="FST353" s="3"/>
      <c r="FSU353" s="3"/>
      <c r="FSV353" s="3"/>
      <c r="FSW353" s="3"/>
      <c r="FSX353" s="3"/>
      <c r="FSY353" s="3"/>
      <c r="FSZ353" s="3"/>
      <c r="FTA353" s="3"/>
      <c r="FTB353" s="3"/>
      <c r="FTC353" s="3"/>
      <c r="FTD353" s="3"/>
      <c r="FTE353" s="3"/>
      <c r="FTF353" s="3"/>
      <c r="FTG353" s="3"/>
      <c r="FTH353" s="3"/>
      <c r="FTI353" s="3"/>
      <c r="FTJ353" s="3"/>
      <c r="FTK353" s="3"/>
      <c r="FTL353" s="3"/>
      <c r="FTM353" s="3"/>
      <c r="FTN353" s="3"/>
      <c r="FTO353" s="3"/>
      <c r="FTP353" s="3"/>
      <c r="FTQ353" s="3"/>
      <c r="FTR353" s="3"/>
      <c r="FTS353" s="3"/>
      <c r="FTT353" s="3"/>
      <c r="FTU353" s="3"/>
      <c r="FTV353" s="3"/>
      <c r="FTW353" s="3"/>
      <c r="FTX353" s="3"/>
      <c r="FTY353" s="3"/>
      <c r="FTZ353" s="3"/>
      <c r="FUA353" s="3"/>
      <c r="FUB353" s="3"/>
      <c r="FUC353" s="3"/>
      <c r="FUD353" s="3"/>
      <c r="FUE353" s="3"/>
      <c r="FUF353" s="3"/>
      <c r="FUG353" s="3"/>
      <c r="FUH353" s="3"/>
      <c r="FUI353" s="3"/>
      <c r="FUJ353" s="3"/>
      <c r="FUK353" s="3"/>
      <c r="FUL353" s="3"/>
      <c r="FUM353" s="3"/>
      <c r="FUN353" s="3"/>
      <c r="FUO353" s="3"/>
      <c r="FUP353" s="3"/>
      <c r="FUQ353" s="3"/>
      <c r="FUR353" s="3"/>
      <c r="FUS353" s="3"/>
      <c r="FUT353" s="3"/>
      <c r="FUU353" s="3"/>
      <c r="FUV353" s="3"/>
      <c r="FUW353" s="3"/>
      <c r="FUX353" s="3"/>
      <c r="FUY353" s="3"/>
      <c r="FUZ353" s="3"/>
      <c r="FVA353" s="3"/>
      <c r="FVB353" s="3"/>
      <c r="FVC353" s="3"/>
      <c r="FVD353" s="3"/>
      <c r="FVE353" s="3"/>
      <c r="FVF353" s="3"/>
      <c r="FVG353" s="3"/>
      <c r="FVH353" s="3"/>
      <c r="FVI353" s="3"/>
      <c r="FVJ353" s="3"/>
      <c r="FVK353" s="3"/>
      <c r="FVL353" s="3"/>
      <c r="FVM353" s="3"/>
      <c r="FVN353" s="3"/>
      <c r="FVO353" s="3"/>
      <c r="FVP353" s="3"/>
      <c r="FVQ353" s="3"/>
      <c r="FVR353" s="3"/>
      <c r="FVS353" s="3"/>
      <c r="FVT353" s="3"/>
      <c r="FVU353" s="3"/>
      <c r="FVV353" s="3"/>
      <c r="FVW353" s="3"/>
      <c r="FVX353" s="3"/>
      <c r="FVY353" s="3"/>
      <c r="FVZ353" s="3"/>
      <c r="FWA353" s="3"/>
      <c r="FWB353" s="3"/>
      <c r="FWC353" s="3"/>
      <c r="FWD353" s="3"/>
      <c r="FWE353" s="3"/>
      <c r="FWF353" s="3"/>
      <c r="FWG353" s="3"/>
      <c r="FWH353" s="3"/>
      <c r="FWI353" s="3"/>
      <c r="FWJ353" s="3"/>
      <c r="FWK353" s="3"/>
      <c r="FWL353" s="3"/>
      <c r="FWM353" s="3"/>
      <c r="FWN353" s="3"/>
      <c r="FWO353" s="3"/>
      <c r="FWP353" s="3"/>
      <c r="FWQ353" s="3"/>
      <c r="FWR353" s="3"/>
      <c r="FWS353" s="3"/>
      <c r="FWT353" s="3"/>
      <c r="FWU353" s="3"/>
      <c r="FWV353" s="3"/>
      <c r="FWW353" s="3"/>
      <c r="FWX353" s="3"/>
      <c r="FWY353" s="3"/>
      <c r="FWZ353" s="3"/>
      <c r="FXA353" s="3"/>
      <c r="FXB353" s="3"/>
      <c r="FXC353" s="3"/>
      <c r="FXD353" s="3"/>
      <c r="FXE353" s="3"/>
      <c r="FXF353" s="3"/>
      <c r="FXG353" s="3"/>
      <c r="FXH353" s="3"/>
      <c r="FXI353" s="3"/>
      <c r="FXJ353" s="3"/>
      <c r="FXK353" s="3"/>
      <c r="FXL353" s="3"/>
      <c r="FXM353" s="3"/>
      <c r="FXN353" s="3"/>
      <c r="FXO353" s="3"/>
      <c r="FXP353" s="3"/>
      <c r="FXQ353" s="3"/>
      <c r="FXR353" s="3"/>
      <c r="FXS353" s="3"/>
      <c r="FXT353" s="3"/>
      <c r="FXU353" s="3"/>
      <c r="FXV353" s="3"/>
      <c r="FXW353" s="3"/>
      <c r="FXX353" s="3"/>
      <c r="FXY353" s="3"/>
      <c r="FXZ353" s="3"/>
      <c r="FYA353" s="3"/>
      <c r="FYB353" s="3"/>
      <c r="FYC353" s="3"/>
      <c r="FYD353" s="3"/>
      <c r="FYE353" s="3"/>
      <c r="FYF353" s="3"/>
      <c r="FYG353" s="3"/>
      <c r="FYH353" s="3"/>
      <c r="FYI353" s="3"/>
      <c r="FYJ353" s="3"/>
      <c r="FYK353" s="3"/>
      <c r="FYL353" s="3"/>
      <c r="FYM353" s="3"/>
      <c r="FYN353" s="3"/>
      <c r="FYO353" s="3"/>
      <c r="FYP353" s="3"/>
      <c r="FYQ353" s="3"/>
      <c r="FYR353" s="3"/>
      <c r="FYS353" s="3"/>
      <c r="FYT353" s="3"/>
      <c r="FYU353" s="3"/>
      <c r="FYV353" s="3"/>
      <c r="FYW353" s="3"/>
      <c r="FYX353" s="3"/>
      <c r="FYY353" s="3"/>
      <c r="FYZ353" s="3"/>
      <c r="FZA353" s="3"/>
      <c r="FZB353" s="3"/>
      <c r="FZC353" s="3"/>
      <c r="FZD353" s="3"/>
      <c r="FZE353" s="3"/>
      <c r="FZF353" s="3"/>
      <c r="FZG353" s="3"/>
      <c r="FZH353" s="3"/>
      <c r="FZI353" s="3"/>
      <c r="FZJ353" s="3"/>
      <c r="FZK353" s="3"/>
      <c r="FZL353" s="3"/>
      <c r="FZM353" s="3"/>
      <c r="FZN353" s="3"/>
      <c r="FZO353" s="3"/>
      <c r="FZP353" s="3"/>
      <c r="FZQ353" s="3"/>
      <c r="FZR353" s="3"/>
      <c r="FZS353" s="3"/>
      <c r="FZT353" s="3"/>
      <c r="FZU353" s="3"/>
      <c r="FZV353" s="3"/>
      <c r="FZW353" s="3"/>
      <c r="FZX353" s="3"/>
      <c r="FZY353" s="3"/>
      <c r="FZZ353" s="3"/>
      <c r="GAA353" s="3"/>
      <c r="GAB353" s="3"/>
      <c r="GAC353" s="3"/>
      <c r="GAD353" s="3"/>
      <c r="GAE353" s="3"/>
      <c r="GAF353" s="3"/>
      <c r="GAG353" s="3"/>
      <c r="GAH353" s="3"/>
      <c r="GAI353" s="3"/>
      <c r="GAJ353" s="3"/>
      <c r="GAK353" s="3"/>
      <c r="GAL353" s="3"/>
      <c r="GAM353" s="3"/>
      <c r="GAN353" s="3"/>
      <c r="GAO353" s="3"/>
      <c r="GAP353" s="3"/>
      <c r="GAQ353" s="3"/>
      <c r="GAR353" s="3"/>
      <c r="GAS353" s="3"/>
      <c r="GAT353" s="3"/>
      <c r="GAU353" s="3"/>
      <c r="GAV353" s="3"/>
      <c r="GAW353" s="3"/>
      <c r="GAX353" s="3"/>
      <c r="GAY353" s="3"/>
      <c r="GAZ353" s="3"/>
      <c r="GBA353" s="3"/>
      <c r="GBB353" s="3"/>
      <c r="GBC353" s="3"/>
      <c r="GBD353" s="3"/>
      <c r="GBE353" s="3"/>
      <c r="GBF353" s="3"/>
      <c r="GBG353" s="3"/>
      <c r="GBH353" s="3"/>
      <c r="GBI353" s="3"/>
      <c r="GBJ353" s="3"/>
      <c r="GBK353" s="3"/>
      <c r="GBL353" s="3"/>
      <c r="GBM353" s="3"/>
      <c r="GBN353" s="3"/>
      <c r="GBO353" s="3"/>
      <c r="GBP353" s="3"/>
      <c r="GBQ353" s="3"/>
      <c r="GBR353" s="3"/>
      <c r="GBS353" s="3"/>
      <c r="GBT353" s="3"/>
      <c r="GBU353" s="3"/>
      <c r="GBV353" s="3"/>
      <c r="GBW353" s="3"/>
      <c r="GBX353" s="3"/>
      <c r="GBY353" s="3"/>
      <c r="GBZ353" s="3"/>
      <c r="GCA353" s="3"/>
      <c r="GCB353" s="3"/>
      <c r="GCC353" s="3"/>
      <c r="GCD353" s="3"/>
      <c r="GCE353" s="3"/>
      <c r="GCF353" s="3"/>
      <c r="GCG353" s="3"/>
      <c r="GCH353" s="3"/>
      <c r="GCI353" s="3"/>
      <c r="GCJ353" s="3"/>
      <c r="GCK353" s="3"/>
      <c r="GCL353" s="3"/>
      <c r="GCM353" s="3"/>
      <c r="GCN353" s="3"/>
      <c r="GCO353" s="3"/>
      <c r="GCP353" s="3"/>
      <c r="GCQ353" s="3"/>
      <c r="GCR353" s="3"/>
      <c r="GCS353" s="3"/>
      <c r="GCT353" s="3"/>
      <c r="GCU353" s="3"/>
      <c r="GCV353" s="3"/>
      <c r="GCW353" s="3"/>
      <c r="GCX353" s="3"/>
      <c r="GCY353" s="3"/>
      <c r="GCZ353" s="3"/>
      <c r="GDA353" s="3"/>
      <c r="GDB353" s="3"/>
      <c r="GDC353" s="3"/>
      <c r="GDD353" s="3"/>
      <c r="GDE353" s="3"/>
      <c r="GDF353" s="3"/>
      <c r="GDG353" s="3"/>
      <c r="GDH353" s="3"/>
      <c r="GDI353" s="3"/>
      <c r="GDJ353" s="3"/>
      <c r="GDK353" s="3"/>
      <c r="GDL353" s="3"/>
      <c r="GDM353" s="3"/>
      <c r="GDN353" s="3"/>
      <c r="GDO353" s="3"/>
      <c r="GDP353" s="3"/>
      <c r="GDQ353" s="3"/>
      <c r="GDR353" s="3"/>
      <c r="GDS353" s="3"/>
      <c r="GDT353" s="3"/>
      <c r="GDU353" s="3"/>
      <c r="GDV353" s="3"/>
      <c r="GDW353" s="3"/>
      <c r="GDX353" s="3"/>
      <c r="GDY353" s="3"/>
      <c r="GDZ353" s="3"/>
      <c r="GEA353" s="3"/>
      <c r="GEB353" s="3"/>
      <c r="GEC353" s="3"/>
      <c r="GED353" s="3"/>
      <c r="GEE353" s="3"/>
      <c r="GEF353" s="3"/>
      <c r="GEG353" s="3"/>
      <c r="GEH353" s="3"/>
      <c r="GEI353" s="3"/>
      <c r="GEJ353" s="3"/>
      <c r="GEK353" s="3"/>
      <c r="GEL353" s="3"/>
      <c r="GEM353" s="3"/>
      <c r="GEN353" s="3"/>
      <c r="GEO353" s="3"/>
      <c r="GEP353" s="3"/>
      <c r="GEQ353" s="3"/>
      <c r="GER353" s="3"/>
      <c r="GES353" s="3"/>
      <c r="GET353" s="3"/>
      <c r="GEU353" s="3"/>
      <c r="GEV353" s="3"/>
      <c r="GEW353" s="3"/>
      <c r="GEX353" s="3"/>
      <c r="GEY353" s="3"/>
      <c r="GEZ353" s="3"/>
      <c r="GFA353" s="3"/>
      <c r="GFB353" s="3"/>
      <c r="GFC353" s="3"/>
      <c r="GFD353" s="3"/>
      <c r="GFE353" s="3"/>
      <c r="GFF353" s="3"/>
      <c r="GFG353" s="3"/>
      <c r="GFH353" s="3"/>
      <c r="GFI353" s="3"/>
      <c r="GFJ353" s="3"/>
      <c r="GFK353" s="3"/>
      <c r="GFL353" s="3"/>
      <c r="GFM353" s="3"/>
      <c r="GFN353" s="3"/>
      <c r="GFO353" s="3"/>
      <c r="GFP353" s="3"/>
      <c r="GFQ353" s="3"/>
      <c r="GFR353" s="3"/>
      <c r="GFS353" s="3"/>
      <c r="GFT353" s="3"/>
      <c r="GFU353" s="3"/>
      <c r="GFV353" s="3"/>
      <c r="GFW353" s="3"/>
      <c r="GFX353" s="3"/>
      <c r="GFY353" s="3"/>
      <c r="GFZ353" s="3"/>
      <c r="GGA353" s="3"/>
      <c r="GGB353" s="3"/>
      <c r="GGC353" s="3"/>
      <c r="GGD353" s="3"/>
      <c r="GGE353" s="3"/>
      <c r="GGF353" s="3"/>
      <c r="GGG353" s="3"/>
      <c r="GGH353" s="3"/>
      <c r="GGI353" s="3"/>
      <c r="GGJ353" s="3"/>
      <c r="GGK353" s="3"/>
      <c r="GGL353" s="3"/>
      <c r="GGM353" s="3"/>
      <c r="GGN353" s="3"/>
      <c r="GGO353" s="3"/>
      <c r="GGP353" s="3"/>
      <c r="GGQ353" s="3"/>
      <c r="GGR353" s="3"/>
      <c r="GGS353" s="3"/>
      <c r="GGT353" s="3"/>
      <c r="GGU353" s="3"/>
      <c r="GGV353" s="3"/>
      <c r="GGW353" s="3"/>
      <c r="GGX353" s="3"/>
      <c r="GGY353" s="3"/>
      <c r="GGZ353" s="3"/>
      <c r="GHA353" s="3"/>
      <c r="GHB353" s="3"/>
      <c r="GHC353" s="3"/>
      <c r="GHD353" s="3"/>
      <c r="GHE353" s="3"/>
      <c r="GHF353" s="3"/>
      <c r="GHG353" s="3"/>
      <c r="GHH353" s="3"/>
      <c r="GHI353" s="3"/>
      <c r="GHJ353" s="3"/>
      <c r="GHK353" s="3"/>
      <c r="GHL353" s="3"/>
      <c r="GHM353" s="3"/>
      <c r="GHN353" s="3"/>
      <c r="GHO353" s="3"/>
      <c r="GHP353" s="3"/>
      <c r="GHQ353" s="3"/>
      <c r="GHR353" s="3"/>
      <c r="GHS353" s="3"/>
      <c r="GHT353" s="3"/>
      <c r="GHU353" s="3"/>
      <c r="GHV353" s="3"/>
      <c r="GHW353" s="3"/>
      <c r="GHX353" s="3"/>
      <c r="GHY353" s="3"/>
      <c r="GHZ353" s="3"/>
      <c r="GIA353" s="3"/>
      <c r="GIB353" s="3"/>
      <c r="GIC353" s="3"/>
      <c r="GID353" s="3"/>
      <c r="GIE353" s="3"/>
      <c r="GIF353" s="3"/>
      <c r="GIG353" s="3"/>
      <c r="GIH353" s="3"/>
      <c r="GII353" s="3"/>
      <c r="GIJ353" s="3"/>
      <c r="GIK353" s="3"/>
      <c r="GIL353" s="3"/>
      <c r="GIM353" s="3"/>
      <c r="GIN353" s="3"/>
      <c r="GIO353" s="3"/>
      <c r="GIP353" s="3"/>
      <c r="GIQ353" s="3"/>
      <c r="GIR353" s="3"/>
      <c r="GIS353" s="3"/>
      <c r="GIT353" s="3"/>
      <c r="GIU353" s="3"/>
      <c r="GIV353" s="3"/>
      <c r="GIW353" s="3"/>
      <c r="GIX353" s="3"/>
      <c r="GIY353" s="3"/>
      <c r="GIZ353" s="3"/>
      <c r="GJA353" s="3"/>
      <c r="GJB353" s="3"/>
      <c r="GJC353" s="3"/>
      <c r="GJD353" s="3"/>
      <c r="GJE353" s="3"/>
      <c r="GJF353" s="3"/>
      <c r="GJG353" s="3"/>
      <c r="GJH353" s="3"/>
      <c r="GJI353" s="3"/>
      <c r="GJJ353" s="3"/>
      <c r="GJK353" s="3"/>
      <c r="GJL353" s="3"/>
      <c r="GJM353" s="3"/>
      <c r="GJN353" s="3"/>
      <c r="GJO353" s="3"/>
      <c r="GJP353" s="3"/>
      <c r="GJQ353" s="3"/>
      <c r="GJR353" s="3"/>
      <c r="GJS353" s="3"/>
      <c r="GJT353" s="3"/>
      <c r="GJU353" s="3"/>
      <c r="GJV353" s="3"/>
      <c r="GJW353" s="3"/>
      <c r="GJX353" s="3"/>
      <c r="GJY353" s="3"/>
      <c r="GJZ353" s="3"/>
      <c r="GKA353" s="3"/>
      <c r="GKB353" s="3"/>
      <c r="GKC353" s="3"/>
      <c r="GKD353" s="3"/>
      <c r="GKE353" s="3"/>
      <c r="GKF353" s="3"/>
      <c r="GKG353" s="3"/>
      <c r="GKH353" s="3"/>
      <c r="GKI353" s="3"/>
      <c r="GKJ353" s="3"/>
      <c r="GKK353" s="3"/>
      <c r="GKL353" s="3"/>
      <c r="GKM353" s="3"/>
      <c r="GKN353" s="3"/>
      <c r="GKO353" s="3"/>
      <c r="GKP353" s="3"/>
      <c r="GKQ353" s="3"/>
      <c r="GKR353" s="3"/>
      <c r="GKS353" s="3"/>
      <c r="GKT353" s="3"/>
      <c r="GKU353" s="3"/>
      <c r="GKV353" s="3"/>
      <c r="GKW353" s="3"/>
      <c r="GKX353" s="3"/>
      <c r="GKY353" s="3"/>
      <c r="GKZ353" s="3"/>
      <c r="GLA353" s="3"/>
      <c r="GLB353" s="3"/>
      <c r="GLC353" s="3"/>
      <c r="GLD353" s="3"/>
      <c r="GLE353" s="3"/>
      <c r="GLF353" s="3"/>
      <c r="GLG353" s="3"/>
      <c r="GLH353" s="3"/>
      <c r="GLI353" s="3"/>
      <c r="GLJ353" s="3"/>
      <c r="GLK353" s="3"/>
      <c r="GLL353" s="3"/>
      <c r="GLM353" s="3"/>
      <c r="GLN353" s="3"/>
      <c r="GLO353" s="3"/>
      <c r="GLP353" s="3"/>
      <c r="GLQ353" s="3"/>
      <c r="GLR353" s="3"/>
      <c r="GLS353" s="3"/>
      <c r="GLT353" s="3"/>
      <c r="GLU353" s="3"/>
      <c r="GLV353" s="3"/>
      <c r="GLW353" s="3"/>
      <c r="GLX353" s="3"/>
      <c r="GLY353" s="3"/>
      <c r="GLZ353" s="3"/>
      <c r="GMA353" s="3"/>
      <c r="GMB353" s="3"/>
      <c r="GMC353" s="3"/>
      <c r="GMD353" s="3"/>
      <c r="GME353" s="3"/>
      <c r="GMF353" s="3"/>
      <c r="GMG353" s="3"/>
      <c r="GMH353" s="3"/>
      <c r="GMI353" s="3"/>
      <c r="GMJ353" s="3"/>
      <c r="GMK353" s="3"/>
      <c r="GML353" s="3"/>
      <c r="GMM353" s="3"/>
      <c r="GMN353" s="3"/>
      <c r="GMO353" s="3"/>
      <c r="GMP353" s="3"/>
      <c r="GMQ353" s="3"/>
      <c r="GMR353" s="3"/>
      <c r="GMS353" s="3"/>
      <c r="GMT353" s="3"/>
      <c r="GMU353" s="3"/>
      <c r="GMV353" s="3"/>
      <c r="GMW353" s="3"/>
      <c r="GMX353" s="3"/>
      <c r="GMY353" s="3"/>
      <c r="GMZ353" s="3"/>
      <c r="GNA353" s="3"/>
      <c r="GNB353" s="3"/>
      <c r="GNC353" s="3"/>
      <c r="GND353" s="3"/>
      <c r="GNE353" s="3"/>
      <c r="GNF353" s="3"/>
      <c r="GNG353" s="3"/>
      <c r="GNH353" s="3"/>
      <c r="GNI353" s="3"/>
      <c r="GNJ353" s="3"/>
      <c r="GNK353" s="3"/>
      <c r="GNL353" s="3"/>
      <c r="GNM353" s="3"/>
      <c r="GNN353" s="3"/>
      <c r="GNO353" s="3"/>
      <c r="GNP353" s="3"/>
      <c r="GNQ353" s="3"/>
      <c r="GNR353" s="3"/>
      <c r="GNS353" s="3"/>
      <c r="GNT353" s="3"/>
      <c r="GNU353" s="3"/>
      <c r="GNV353" s="3"/>
      <c r="GNW353" s="3"/>
      <c r="GNX353" s="3"/>
      <c r="GNY353" s="3"/>
      <c r="GNZ353" s="3"/>
      <c r="GOA353" s="3"/>
      <c r="GOB353" s="3"/>
      <c r="GOC353" s="3"/>
      <c r="GOD353" s="3"/>
      <c r="GOE353" s="3"/>
      <c r="GOF353" s="3"/>
      <c r="GOG353" s="3"/>
      <c r="GOH353" s="3"/>
      <c r="GOI353" s="3"/>
      <c r="GOJ353" s="3"/>
      <c r="GOK353" s="3"/>
      <c r="GOL353" s="3"/>
      <c r="GOM353" s="3"/>
      <c r="GON353" s="3"/>
      <c r="GOO353" s="3"/>
      <c r="GOP353" s="3"/>
      <c r="GOQ353" s="3"/>
      <c r="GOR353" s="3"/>
      <c r="GOS353" s="3"/>
      <c r="GOT353" s="3"/>
      <c r="GOU353" s="3"/>
      <c r="GOV353" s="3"/>
      <c r="GOW353" s="3"/>
      <c r="GOX353" s="3"/>
      <c r="GOY353" s="3"/>
      <c r="GOZ353" s="3"/>
      <c r="GPA353" s="3"/>
      <c r="GPB353" s="3"/>
      <c r="GPC353" s="3"/>
      <c r="GPD353" s="3"/>
      <c r="GPE353" s="3"/>
      <c r="GPF353" s="3"/>
      <c r="GPG353" s="3"/>
      <c r="GPH353" s="3"/>
      <c r="GPI353" s="3"/>
      <c r="GPJ353" s="3"/>
      <c r="GPK353" s="3"/>
      <c r="GPL353" s="3"/>
      <c r="GPM353" s="3"/>
      <c r="GPN353" s="3"/>
      <c r="GPO353" s="3"/>
      <c r="GPP353" s="3"/>
      <c r="GPQ353" s="3"/>
      <c r="GPR353" s="3"/>
      <c r="GPS353" s="3"/>
      <c r="GPT353" s="3"/>
      <c r="GPU353" s="3"/>
      <c r="GPV353" s="3"/>
      <c r="GPW353" s="3"/>
      <c r="GPX353" s="3"/>
      <c r="GPY353" s="3"/>
      <c r="GPZ353" s="3"/>
      <c r="GQA353" s="3"/>
      <c r="GQB353" s="3"/>
      <c r="GQC353" s="3"/>
      <c r="GQD353" s="3"/>
      <c r="GQE353" s="3"/>
      <c r="GQF353" s="3"/>
      <c r="GQG353" s="3"/>
      <c r="GQH353" s="3"/>
      <c r="GQI353" s="3"/>
      <c r="GQJ353" s="3"/>
      <c r="GQK353" s="3"/>
      <c r="GQL353" s="3"/>
      <c r="GQM353" s="3"/>
      <c r="GQN353" s="3"/>
      <c r="GQO353" s="3"/>
      <c r="GQP353" s="3"/>
      <c r="GQQ353" s="3"/>
      <c r="GQR353" s="3"/>
      <c r="GQS353" s="3"/>
      <c r="GQT353" s="3"/>
      <c r="GQU353" s="3"/>
      <c r="GQV353" s="3"/>
      <c r="GQW353" s="3"/>
      <c r="GQX353" s="3"/>
      <c r="GQY353" s="3"/>
      <c r="GQZ353" s="3"/>
      <c r="GRA353" s="3"/>
      <c r="GRB353" s="3"/>
      <c r="GRC353" s="3"/>
      <c r="GRD353" s="3"/>
      <c r="GRE353" s="3"/>
      <c r="GRF353" s="3"/>
      <c r="GRG353" s="3"/>
      <c r="GRH353" s="3"/>
      <c r="GRI353" s="3"/>
      <c r="GRJ353" s="3"/>
      <c r="GRK353" s="3"/>
      <c r="GRL353" s="3"/>
      <c r="GRM353" s="3"/>
      <c r="GRN353" s="3"/>
      <c r="GRO353" s="3"/>
      <c r="GRP353" s="3"/>
      <c r="GRQ353" s="3"/>
      <c r="GRR353" s="3"/>
      <c r="GRS353" s="3"/>
      <c r="GRT353" s="3"/>
      <c r="GRU353" s="3"/>
      <c r="GRV353" s="3"/>
      <c r="GRW353" s="3"/>
      <c r="GRX353" s="3"/>
      <c r="GRY353" s="3"/>
      <c r="GRZ353" s="3"/>
      <c r="GSA353" s="3"/>
      <c r="GSB353" s="3"/>
      <c r="GSC353" s="3"/>
      <c r="GSD353" s="3"/>
      <c r="GSE353" s="3"/>
      <c r="GSF353" s="3"/>
      <c r="GSG353" s="3"/>
      <c r="GSH353" s="3"/>
      <c r="GSI353" s="3"/>
      <c r="GSJ353" s="3"/>
      <c r="GSK353" s="3"/>
      <c r="GSL353" s="3"/>
      <c r="GSM353" s="3"/>
      <c r="GSN353" s="3"/>
      <c r="GSO353" s="3"/>
      <c r="GSP353" s="3"/>
      <c r="GSQ353" s="3"/>
      <c r="GSR353" s="3"/>
      <c r="GSS353" s="3"/>
      <c r="GST353" s="3"/>
      <c r="GSU353" s="3"/>
      <c r="GSV353" s="3"/>
      <c r="GSW353" s="3"/>
      <c r="GSX353" s="3"/>
      <c r="GSY353" s="3"/>
      <c r="GSZ353" s="3"/>
      <c r="GTA353" s="3"/>
      <c r="GTB353" s="3"/>
      <c r="GTC353" s="3"/>
      <c r="GTD353" s="3"/>
      <c r="GTE353" s="3"/>
      <c r="GTF353" s="3"/>
      <c r="GTG353" s="3"/>
      <c r="GTH353" s="3"/>
      <c r="GTI353" s="3"/>
      <c r="GTJ353" s="3"/>
      <c r="GTK353" s="3"/>
      <c r="GTL353" s="3"/>
      <c r="GTM353" s="3"/>
      <c r="GTN353" s="3"/>
      <c r="GTO353" s="3"/>
      <c r="GTP353" s="3"/>
      <c r="GTQ353" s="3"/>
      <c r="GTR353" s="3"/>
      <c r="GTS353" s="3"/>
      <c r="GTT353" s="3"/>
      <c r="GTU353" s="3"/>
      <c r="GTV353" s="3"/>
      <c r="GTW353" s="3"/>
      <c r="GTX353" s="3"/>
      <c r="GTY353" s="3"/>
      <c r="GTZ353" s="3"/>
      <c r="GUA353" s="3"/>
      <c r="GUB353" s="3"/>
      <c r="GUC353" s="3"/>
      <c r="GUD353" s="3"/>
      <c r="GUE353" s="3"/>
      <c r="GUF353" s="3"/>
      <c r="GUG353" s="3"/>
      <c r="GUH353" s="3"/>
      <c r="GUI353" s="3"/>
      <c r="GUJ353" s="3"/>
      <c r="GUK353" s="3"/>
      <c r="GUL353" s="3"/>
      <c r="GUM353" s="3"/>
      <c r="GUN353" s="3"/>
      <c r="GUO353" s="3"/>
      <c r="GUP353" s="3"/>
      <c r="GUQ353" s="3"/>
      <c r="GUR353" s="3"/>
      <c r="GUS353" s="3"/>
      <c r="GUT353" s="3"/>
      <c r="GUU353" s="3"/>
      <c r="GUV353" s="3"/>
      <c r="GUW353" s="3"/>
      <c r="GUX353" s="3"/>
      <c r="GUY353" s="3"/>
      <c r="GUZ353" s="3"/>
      <c r="GVA353" s="3"/>
      <c r="GVB353" s="3"/>
      <c r="GVC353" s="3"/>
      <c r="GVD353" s="3"/>
      <c r="GVE353" s="3"/>
      <c r="GVF353" s="3"/>
      <c r="GVG353" s="3"/>
      <c r="GVH353" s="3"/>
      <c r="GVI353" s="3"/>
      <c r="GVJ353" s="3"/>
      <c r="GVK353" s="3"/>
      <c r="GVL353" s="3"/>
      <c r="GVM353" s="3"/>
      <c r="GVN353" s="3"/>
      <c r="GVO353" s="3"/>
      <c r="GVP353" s="3"/>
      <c r="GVQ353" s="3"/>
      <c r="GVR353" s="3"/>
      <c r="GVS353" s="3"/>
      <c r="GVT353" s="3"/>
      <c r="GVU353" s="3"/>
      <c r="GVV353" s="3"/>
      <c r="GVW353" s="3"/>
      <c r="GVX353" s="3"/>
      <c r="GVY353" s="3"/>
      <c r="GVZ353" s="3"/>
      <c r="GWA353" s="3"/>
      <c r="GWB353" s="3"/>
      <c r="GWC353" s="3"/>
      <c r="GWD353" s="3"/>
      <c r="GWE353" s="3"/>
      <c r="GWF353" s="3"/>
      <c r="GWG353" s="3"/>
      <c r="GWH353" s="3"/>
      <c r="GWI353" s="3"/>
      <c r="GWJ353" s="3"/>
      <c r="GWK353" s="3"/>
      <c r="GWL353" s="3"/>
      <c r="GWM353" s="3"/>
      <c r="GWN353" s="3"/>
      <c r="GWO353" s="3"/>
      <c r="GWP353" s="3"/>
      <c r="GWQ353" s="3"/>
      <c r="GWR353" s="3"/>
      <c r="GWS353" s="3"/>
      <c r="GWT353" s="3"/>
      <c r="GWU353" s="3"/>
      <c r="GWV353" s="3"/>
      <c r="GWW353" s="3"/>
      <c r="GWX353" s="3"/>
      <c r="GWY353" s="3"/>
      <c r="GWZ353" s="3"/>
      <c r="GXA353" s="3"/>
      <c r="GXB353" s="3"/>
      <c r="GXC353" s="3"/>
      <c r="GXD353" s="3"/>
      <c r="GXE353" s="3"/>
      <c r="GXF353" s="3"/>
      <c r="GXG353" s="3"/>
      <c r="GXH353" s="3"/>
      <c r="GXI353" s="3"/>
      <c r="GXJ353" s="3"/>
      <c r="GXK353" s="3"/>
      <c r="GXL353" s="3"/>
      <c r="GXM353" s="3"/>
      <c r="GXN353" s="3"/>
      <c r="GXO353" s="3"/>
      <c r="GXP353" s="3"/>
      <c r="GXQ353" s="3"/>
      <c r="GXR353" s="3"/>
      <c r="GXS353" s="3"/>
      <c r="GXT353" s="3"/>
      <c r="GXU353" s="3"/>
      <c r="GXV353" s="3"/>
      <c r="GXW353" s="3"/>
      <c r="GXX353" s="3"/>
      <c r="GXY353" s="3"/>
      <c r="GXZ353" s="3"/>
      <c r="GYA353" s="3"/>
      <c r="GYB353" s="3"/>
      <c r="GYC353" s="3"/>
      <c r="GYD353" s="3"/>
      <c r="GYE353" s="3"/>
      <c r="GYF353" s="3"/>
      <c r="GYG353" s="3"/>
      <c r="GYH353" s="3"/>
      <c r="GYI353" s="3"/>
      <c r="GYJ353" s="3"/>
      <c r="GYK353" s="3"/>
      <c r="GYL353" s="3"/>
      <c r="GYM353" s="3"/>
      <c r="GYN353" s="3"/>
      <c r="GYO353" s="3"/>
      <c r="GYP353" s="3"/>
      <c r="GYQ353" s="3"/>
      <c r="GYR353" s="3"/>
      <c r="GYS353" s="3"/>
      <c r="GYT353" s="3"/>
      <c r="GYU353" s="3"/>
      <c r="GYV353" s="3"/>
      <c r="GYW353" s="3"/>
      <c r="GYX353" s="3"/>
      <c r="GYY353" s="3"/>
      <c r="GYZ353" s="3"/>
      <c r="GZA353" s="3"/>
      <c r="GZB353" s="3"/>
      <c r="GZC353" s="3"/>
      <c r="GZD353" s="3"/>
      <c r="GZE353" s="3"/>
      <c r="GZF353" s="3"/>
      <c r="GZG353" s="3"/>
      <c r="GZH353" s="3"/>
      <c r="GZI353" s="3"/>
      <c r="GZJ353" s="3"/>
      <c r="GZK353" s="3"/>
      <c r="GZL353" s="3"/>
      <c r="GZM353" s="3"/>
      <c r="GZN353" s="3"/>
      <c r="GZO353" s="3"/>
      <c r="GZP353" s="3"/>
      <c r="GZQ353" s="3"/>
      <c r="GZR353" s="3"/>
      <c r="GZS353" s="3"/>
      <c r="GZT353" s="3"/>
      <c r="GZU353" s="3"/>
      <c r="GZV353" s="3"/>
      <c r="GZW353" s="3"/>
      <c r="GZX353" s="3"/>
      <c r="GZY353" s="3"/>
      <c r="GZZ353" s="3"/>
      <c r="HAA353" s="3"/>
      <c r="HAB353" s="3"/>
      <c r="HAC353" s="3"/>
      <c r="HAD353" s="3"/>
      <c r="HAE353" s="3"/>
      <c r="HAF353" s="3"/>
      <c r="HAG353" s="3"/>
      <c r="HAH353" s="3"/>
      <c r="HAI353" s="3"/>
      <c r="HAJ353" s="3"/>
      <c r="HAK353" s="3"/>
      <c r="HAL353" s="3"/>
      <c r="HAM353" s="3"/>
      <c r="HAN353" s="3"/>
      <c r="HAO353" s="3"/>
      <c r="HAP353" s="3"/>
      <c r="HAQ353" s="3"/>
      <c r="HAR353" s="3"/>
      <c r="HAS353" s="3"/>
      <c r="HAT353" s="3"/>
      <c r="HAU353" s="3"/>
      <c r="HAV353" s="3"/>
      <c r="HAW353" s="3"/>
      <c r="HAX353" s="3"/>
      <c r="HAY353" s="3"/>
      <c r="HAZ353" s="3"/>
      <c r="HBA353" s="3"/>
      <c r="HBB353" s="3"/>
      <c r="HBC353" s="3"/>
      <c r="HBD353" s="3"/>
      <c r="HBE353" s="3"/>
      <c r="HBF353" s="3"/>
      <c r="HBG353" s="3"/>
      <c r="HBH353" s="3"/>
      <c r="HBI353" s="3"/>
      <c r="HBJ353" s="3"/>
      <c r="HBK353" s="3"/>
      <c r="HBL353" s="3"/>
      <c r="HBM353" s="3"/>
      <c r="HBN353" s="3"/>
      <c r="HBO353" s="3"/>
      <c r="HBP353" s="3"/>
      <c r="HBQ353" s="3"/>
      <c r="HBR353" s="3"/>
      <c r="HBS353" s="3"/>
      <c r="HBT353" s="3"/>
      <c r="HBU353" s="3"/>
      <c r="HBV353" s="3"/>
      <c r="HBW353" s="3"/>
      <c r="HBX353" s="3"/>
      <c r="HBY353" s="3"/>
      <c r="HBZ353" s="3"/>
      <c r="HCA353" s="3"/>
      <c r="HCB353" s="3"/>
      <c r="HCC353" s="3"/>
      <c r="HCD353" s="3"/>
      <c r="HCE353" s="3"/>
      <c r="HCF353" s="3"/>
      <c r="HCG353" s="3"/>
      <c r="HCH353" s="3"/>
      <c r="HCI353" s="3"/>
      <c r="HCJ353" s="3"/>
      <c r="HCK353" s="3"/>
      <c r="HCL353" s="3"/>
      <c r="HCM353" s="3"/>
      <c r="HCN353" s="3"/>
      <c r="HCO353" s="3"/>
      <c r="HCP353" s="3"/>
      <c r="HCQ353" s="3"/>
      <c r="HCR353" s="3"/>
      <c r="HCS353" s="3"/>
      <c r="HCT353" s="3"/>
      <c r="HCU353" s="3"/>
      <c r="HCV353" s="3"/>
      <c r="HCW353" s="3"/>
      <c r="HCX353" s="3"/>
      <c r="HCY353" s="3"/>
      <c r="HCZ353" s="3"/>
      <c r="HDA353" s="3"/>
      <c r="HDB353" s="3"/>
      <c r="HDC353" s="3"/>
      <c r="HDD353" s="3"/>
      <c r="HDE353" s="3"/>
      <c r="HDF353" s="3"/>
      <c r="HDG353" s="3"/>
      <c r="HDH353" s="3"/>
      <c r="HDI353" s="3"/>
      <c r="HDJ353" s="3"/>
      <c r="HDK353" s="3"/>
      <c r="HDL353" s="3"/>
      <c r="HDM353" s="3"/>
      <c r="HDN353" s="3"/>
      <c r="HDO353" s="3"/>
      <c r="HDP353" s="3"/>
      <c r="HDQ353" s="3"/>
      <c r="HDR353" s="3"/>
      <c r="HDS353" s="3"/>
      <c r="HDT353" s="3"/>
      <c r="HDU353" s="3"/>
      <c r="HDV353" s="3"/>
      <c r="HDW353" s="3"/>
      <c r="HDX353" s="3"/>
      <c r="HDY353" s="3"/>
      <c r="HDZ353" s="3"/>
      <c r="HEA353" s="3"/>
      <c r="HEB353" s="3"/>
      <c r="HEC353" s="3"/>
      <c r="HED353" s="3"/>
      <c r="HEE353" s="3"/>
      <c r="HEF353" s="3"/>
      <c r="HEG353" s="3"/>
      <c r="HEH353" s="3"/>
      <c r="HEI353" s="3"/>
      <c r="HEJ353" s="3"/>
      <c r="HEK353" s="3"/>
      <c r="HEL353" s="3"/>
      <c r="HEM353" s="3"/>
      <c r="HEN353" s="3"/>
      <c r="HEO353" s="3"/>
      <c r="HEP353" s="3"/>
      <c r="HEQ353" s="3"/>
      <c r="HER353" s="3"/>
      <c r="HES353" s="3"/>
      <c r="HET353" s="3"/>
      <c r="HEU353" s="3"/>
      <c r="HEV353" s="3"/>
      <c r="HEW353" s="3"/>
      <c r="HEX353" s="3"/>
      <c r="HEY353" s="3"/>
      <c r="HEZ353" s="3"/>
      <c r="HFA353" s="3"/>
      <c r="HFB353" s="3"/>
      <c r="HFC353" s="3"/>
      <c r="HFD353" s="3"/>
      <c r="HFE353" s="3"/>
      <c r="HFF353" s="3"/>
      <c r="HFG353" s="3"/>
      <c r="HFH353" s="3"/>
      <c r="HFI353" s="3"/>
      <c r="HFJ353" s="3"/>
      <c r="HFK353" s="3"/>
      <c r="HFL353" s="3"/>
      <c r="HFM353" s="3"/>
      <c r="HFN353" s="3"/>
      <c r="HFO353" s="3"/>
      <c r="HFP353" s="3"/>
      <c r="HFQ353" s="3"/>
      <c r="HFR353" s="3"/>
      <c r="HFS353" s="3"/>
      <c r="HFT353" s="3"/>
      <c r="HFU353" s="3"/>
      <c r="HFV353" s="3"/>
      <c r="HFW353" s="3"/>
      <c r="HFX353" s="3"/>
      <c r="HFY353" s="3"/>
      <c r="HFZ353" s="3"/>
      <c r="HGA353" s="3"/>
      <c r="HGB353" s="3"/>
      <c r="HGC353" s="3"/>
      <c r="HGD353" s="3"/>
      <c r="HGE353" s="3"/>
      <c r="HGF353" s="3"/>
      <c r="HGG353" s="3"/>
      <c r="HGH353" s="3"/>
      <c r="HGI353" s="3"/>
      <c r="HGJ353" s="3"/>
      <c r="HGK353" s="3"/>
      <c r="HGL353" s="3"/>
      <c r="HGM353" s="3"/>
      <c r="HGN353" s="3"/>
      <c r="HGO353" s="3"/>
      <c r="HGP353" s="3"/>
      <c r="HGQ353" s="3"/>
      <c r="HGR353" s="3"/>
      <c r="HGS353" s="3"/>
      <c r="HGT353" s="3"/>
      <c r="HGU353" s="3"/>
      <c r="HGV353" s="3"/>
      <c r="HGW353" s="3"/>
      <c r="HGX353" s="3"/>
      <c r="HGY353" s="3"/>
      <c r="HGZ353" s="3"/>
      <c r="HHA353" s="3"/>
      <c r="HHB353" s="3"/>
      <c r="HHC353" s="3"/>
      <c r="HHD353" s="3"/>
      <c r="HHE353" s="3"/>
      <c r="HHF353" s="3"/>
      <c r="HHG353" s="3"/>
      <c r="HHH353" s="3"/>
      <c r="HHI353" s="3"/>
      <c r="HHJ353" s="3"/>
      <c r="HHK353" s="3"/>
      <c r="HHL353" s="3"/>
      <c r="HHM353" s="3"/>
      <c r="HHN353" s="3"/>
      <c r="HHO353" s="3"/>
      <c r="HHP353" s="3"/>
      <c r="HHQ353" s="3"/>
      <c r="HHR353" s="3"/>
      <c r="HHS353" s="3"/>
      <c r="HHT353" s="3"/>
      <c r="HHU353" s="3"/>
      <c r="HHV353" s="3"/>
      <c r="HHW353" s="3"/>
      <c r="HHX353" s="3"/>
      <c r="HHY353" s="3"/>
      <c r="HHZ353" s="3"/>
      <c r="HIA353" s="3"/>
      <c r="HIB353" s="3"/>
      <c r="HIC353" s="3"/>
      <c r="HID353" s="3"/>
      <c r="HIE353" s="3"/>
      <c r="HIF353" s="3"/>
      <c r="HIG353" s="3"/>
      <c r="HIH353" s="3"/>
      <c r="HII353" s="3"/>
      <c r="HIJ353" s="3"/>
      <c r="HIK353" s="3"/>
      <c r="HIL353" s="3"/>
      <c r="HIM353" s="3"/>
      <c r="HIN353" s="3"/>
      <c r="HIO353" s="3"/>
      <c r="HIP353" s="3"/>
      <c r="HIQ353" s="3"/>
      <c r="HIR353" s="3"/>
      <c r="HIS353" s="3"/>
      <c r="HIT353" s="3"/>
      <c r="HIU353" s="3"/>
      <c r="HIV353" s="3"/>
      <c r="HIW353" s="3"/>
      <c r="HIX353" s="3"/>
      <c r="HIY353" s="3"/>
      <c r="HIZ353" s="3"/>
      <c r="HJA353" s="3"/>
      <c r="HJB353" s="3"/>
      <c r="HJC353" s="3"/>
      <c r="HJD353" s="3"/>
      <c r="HJE353" s="3"/>
      <c r="HJF353" s="3"/>
      <c r="HJG353" s="3"/>
      <c r="HJH353" s="3"/>
      <c r="HJI353" s="3"/>
      <c r="HJJ353" s="3"/>
      <c r="HJK353" s="3"/>
      <c r="HJL353" s="3"/>
      <c r="HJM353" s="3"/>
      <c r="HJN353" s="3"/>
      <c r="HJO353" s="3"/>
      <c r="HJP353" s="3"/>
      <c r="HJQ353" s="3"/>
      <c r="HJR353" s="3"/>
      <c r="HJS353" s="3"/>
      <c r="HJT353" s="3"/>
      <c r="HJU353" s="3"/>
      <c r="HJV353" s="3"/>
      <c r="HJW353" s="3"/>
      <c r="HJX353" s="3"/>
      <c r="HJY353" s="3"/>
      <c r="HJZ353" s="3"/>
      <c r="HKA353" s="3"/>
      <c r="HKB353" s="3"/>
      <c r="HKC353" s="3"/>
      <c r="HKD353" s="3"/>
      <c r="HKE353" s="3"/>
      <c r="HKF353" s="3"/>
      <c r="HKG353" s="3"/>
      <c r="HKH353" s="3"/>
      <c r="HKI353" s="3"/>
      <c r="HKJ353" s="3"/>
      <c r="HKK353" s="3"/>
      <c r="HKL353" s="3"/>
      <c r="HKM353" s="3"/>
      <c r="HKN353" s="3"/>
      <c r="HKO353" s="3"/>
      <c r="HKP353" s="3"/>
      <c r="HKQ353" s="3"/>
      <c r="HKR353" s="3"/>
      <c r="HKS353" s="3"/>
      <c r="HKT353" s="3"/>
      <c r="HKU353" s="3"/>
      <c r="HKV353" s="3"/>
      <c r="HKW353" s="3"/>
      <c r="HKX353" s="3"/>
      <c r="HKY353" s="3"/>
      <c r="HKZ353" s="3"/>
      <c r="HLA353" s="3"/>
      <c r="HLB353" s="3"/>
      <c r="HLC353" s="3"/>
      <c r="HLD353" s="3"/>
      <c r="HLE353" s="3"/>
      <c r="HLF353" s="3"/>
      <c r="HLG353" s="3"/>
      <c r="HLH353" s="3"/>
      <c r="HLI353" s="3"/>
      <c r="HLJ353" s="3"/>
      <c r="HLK353" s="3"/>
      <c r="HLL353" s="3"/>
      <c r="HLM353" s="3"/>
      <c r="HLN353" s="3"/>
      <c r="HLO353" s="3"/>
      <c r="HLP353" s="3"/>
      <c r="HLQ353" s="3"/>
      <c r="HLR353" s="3"/>
      <c r="HLS353" s="3"/>
      <c r="HLT353" s="3"/>
      <c r="HLU353" s="3"/>
      <c r="HLV353" s="3"/>
      <c r="HLW353" s="3"/>
      <c r="HLX353" s="3"/>
      <c r="HLY353" s="3"/>
      <c r="HLZ353" s="3"/>
      <c r="HMA353" s="3"/>
      <c r="HMB353" s="3"/>
      <c r="HMC353" s="3"/>
      <c r="HMD353" s="3"/>
      <c r="HME353" s="3"/>
      <c r="HMF353" s="3"/>
      <c r="HMG353" s="3"/>
      <c r="HMH353" s="3"/>
      <c r="HMI353" s="3"/>
      <c r="HMJ353" s="3"/>
      <c r="HMK353" s="3"/>
      <c r="HML353" s="3"/>
      <c r="HMM353" s="3"/>
      <c r="HMN353" s="3"/>
      <c r="HMO353" s="3"/>
      <c r="HMP353" s="3"/>
      <c r="HMQ353" s="3"/>
      <c r="HMR353" s="3"/>
      <c r="HMS353" s="3"/>
      <c r="HMT353" s="3"/>
      <c r="HMU353" s="3"/>
      <c r="HMV353" s="3"/>
      <c r="HMW353" s="3"/>
      <c r="HMX353" s="3"/>
      <c r="HMY353" s="3"/>
      <c r="HMZ353" s="3"/>
      <c r="HNA353" s="3"/>
      <c r="HNB353" s="3"/>
      <c r="HNC353" s="3"/>
      <c r="HND353" s="3"/>
      <c r="HNE353" s="3"/>
      <c r="HNF353" s="3"/>
      <c r="HNG353" s="3"/>
      <c r="HNH353" s="3"/>
      <c r="HNI353" s="3"/>
      <c r="HNJ353" s="3"/>
      <c r="HNK353" s="3"/>
      <c r="HNL353" s="3"/>
      <c r="HNM353" s="3"/>
      <c r="HNN353" s="3"/>
      <c r="HNO353" s="3"/>
      <c r="HNP353" s="3"/>
      <c r="HNQ353" s="3"/>
      <c r="HNR353" s="3"/>
      <c r="HNS353" s="3"/>
      <c r="HNT353" s="3"/>
      <c r="HNU353" s="3"/>
      <c r="HNV353" s="3"/>
      <c r="HNW353" s="3"/>
      <c r="HNX353" s="3"/>
      <c r="HNY353" s="3"/>
      <c r="HNZ353" s="3"/>
      <c r="HOA353" s="3"/>
      <c r="HOB353" s="3"/>
      <c r="HOC353" s="3"/>
      <c r="HOD353" s="3"/>
      <c r="HOE353" s="3"/>
      <c r="HOF353" s="3"/>
      <c r="HOG353" s="3"/>
      <c r="HOH353" s="3"/>
      <c r="HOI353" s="3"/>
      <c r="HOJ353" s="3"/>
      <c r="HOK353" s="3"/>
      <c r="HOL353" s="3"/>
      <c r="HOM353" s="3"/>
      <c r="HON353" s="3"/>
      <c r="HOO353" s="3"/>
      <c r="HOP353" s="3"/>
      <c r="HOQ353" s="3"/>
      <c r="HOR353" s="3"/>
      <c r="HOS353" s="3"/>
      <c r="HOT353" s="3"/>
      <c r="HOU353" s="3"/>
      <c r="HOV353" s="3"/>
      <c r="HOW353" s="3"/>
      <c r="HOX353" s="3"/>
      <c r="HOY353" s="3"/>
      <c r="HOZ353" s="3"/>
      <c r="HPA353" s="3"/>
      <c r="HPB353" s="3"/>
      <c r="HPC353" s="3"/>
      <c r="HPD353" s="3"/>
      <c r="HPE353" s="3"/>
      <c r="HPF353" s="3"/>
      <c r="HPG353" s="3"/>
      <c r="HPH353" s="3"/>
      <c r="HPI353" s="3"/>
      <c r="HPJ353" s="3"/>
      <c r="HPK353" s="3"/>
      <c r="HPL353" s="3"/>
      <c r="HPM353" s="3"/>
      <c r="HPN353" s="3"/>
      <c r="HPO353" s="3"/>
      <c r="HPP353" s="3"/>
      <c r="HPQ353" s="3"/>
      <c r="HPR353" s="3"/>
      <c r="HPS353" s="3"/>
      <c r="HPT353" s="3"/>
      <c r="HPU353" s="3"/>
      <c r="HPV353" s="3"/>
      <c r="HPW353" s="3"/>
      <c r="HPX353" s="3"/>
      <c r="HPY353" s="3"/>
      <c r="HPZ353" s="3"/>
      <c r="HQA353" s="3"/>
      <c r="HQB353" s="3"/>
      <c r="HQC353" s="3"/>
      <c r="HQD353" s="3"/>
      <c r="HQE353" s="3"/>
      <c r="HQF353" s="3"/>
      <c r="HQG353" s="3"/>
      <c r="HQH353" s="3"/>
      <c r="HQI353" s="3"/>
      <c r="HQJ353" s="3"/>
      <c r="HQK353" s="3"/>
      <c r="HQL353" s="3"/>
      <c r="HQM353" s="3"/>
      <c r="HQN353" s="3"/>
      <c r="HQO353" s="3"/>
      <c r="HQP353" s="3"/>
      <c r="HQQ353" s="3"/>
      <c r="HQR353" s="3"/>
      <c r="HQS353" s="3"/>
      <c r="HQT353" s="3"/>
      <c r="HQU353" s="3"/>
      <c r="HQV353" s="3"/>
      <c r="HQW353" s="3"/>
      <c r="HQX353" s="3"/>
      <c r="HQY353" s="3"/>
      <c r="HQZ353" s="3"/>
      <c r="HRA353" s="3"/>
      <c r="HRB353" s="3"/>
      <c r="HRC353" s="3"/>
      <c r="HRD353" s="3"/>
      <c r="HRE353" s="3"/>
      <c r="HRF353" s="3"/>
      <c r="HRG353" s="3"/>
      <c r="HRH353" s="3"/>
      <c r="HRI353" s="3"/>
      <c r="HRJ353" s="3"/>
      <c r="HRK353" s="3"/>
      <c r="HRL353" s="3"/>
      <c r="HRM353" s="3"/>
      <c r="HRN353" s="3"/>
      <c r="HRO353" s="3"/>
      <c r="HRP353" s="3"/>
      <c r="HRQ353" s="3"/>
      <c r="HRR353" s="3"/>
      <c r="HRS353" s="3"/>
      <c r="HRT353" s="3"/>
      <c r="HRU353" s="3"/>
      <c r="HRV353" s="3"/>
      <c r="HRW353" s="3"/>
      <c r="HRX353" s="3"/>
      <c r="HRY353" s="3"/>
      <c r="HRZ353" s="3"/>
      <c r="HSA353" s="3"/>
      <c r="HSB353" s="3"/>
      <c r="HSC353" s="3"/>
      <c r="HSD353" s="3"/>
      <c r="HSE353" s="3"/>
      <c r="HSF353" s="3"/>
      <c r="HSG353" s="3"/>
      <c r="HSH353" s="3"/>
      <c r="HSI353" s="3"/>
      <c r="HSJ353" s="3"/>
      <c r="HSK353" s="3"/>
      <c r="HSL353" s="3"/>
      <c r="HSM353" s="3"/>
      <c r="HSN353" s="3"/>
      <c r="HSO353" s="3"/>
      <c r="HSP353" s="3"/>
      <c r="HSQ353" s="3"/>
      <c r="HSR353" s="3"/>
      <c r="HSS353" s="3"/>
      <c r="HST353" s="3"/>
      <c r="HSU353" s="3"/>
      <c r="HSV353" s="3"/>
      <c r="HSW353" s="3"/>
      <c r="HSX353" s="3"/>
      <c r="HSY353" s="3"/>
      <c r="HSZ353" s="3"/>
      <c r="HTA353" s="3"/>
      <c r="HTB353" s="3"/>
      <c r="HTC353" s="3"/>
      <c r="HTD353" s="3"/>
      <c r="HTE353" s="3"/>
      <c r="HTF353" s="3"/>
      <c r="HTG353" s="3"/>
      <c r="HTH353" s="3"/>
      <c r="HTI353" s="3"/>
      <c r="HTJ353" s="3"/>
      <c r="HTK353" s="3"/>
      <c r="HTL353" s="3"/>
      <c r="HTM353" s="3"/>
      <c r="HTN353" s="3"/>
      <c r="HTO353" s="3"/>
      <c r="HTP353" s="3"/>
      <c r="HTQ353" s="3"/>
      <c r="HTR353" s="3"/>
      <c r="HTS353" s="3"/>
      <c r="HTT353" s="3"/>
      <c r="HTU353" s="3"/>
      <c r="HTV353" s="3"/>
      <c r="HTW353" s="3"/>
      <c r="HTX353" s="3"/>
      <c r="HTY353" s="3"/>
      <c r="HTZ353" s="3"/>
      <c r="HUA353" s="3"/>
      <c r="HUB353" s="3"/>
      <c r="HUC353" s="3"/>
      <c r="HUD353" s="3"/>
      <c r="HUE353" s="3"/>
      <c r="HUF353" s="3"/>
      <c r="HUG353" s="3"/>
      <c r="HUH353" s="3"/>
      <c r="HUI353" s="3"/>
      <c r="HUJ353" s="3"/>
      <c r="HUK353" s="3"/>
      <c r="HUL353" s="3"/>
      <c r="HUM353" s="3"/>
      <c r="HUN353" s="3"/>
      <c r="HUO353" s="3"/>
      <c r="HUP353" s="3"/>
      <c r="HUQ353" s="3"/>
      <c r="HUR353" s="3"/>
      <c r="HUS353" s="3"/>
      <c r="HUT353" s="3"/>
      <c r="HUU353" s="3"/>
      <c r="HUV353" s="3"/>
      <c r="HUW353" s="3"/>
      <c r="HUX353" s="3"/>
      <c r="HUY353" s="3"/>
      <c r="HUZ353" s="3"/>
      <c r="HVA353" s="3"/>
      <c r="HVB353" s="3"/>
      <c r="HVC353" s="3"/>
      <c r="HVD353" s="3"/>
      <c r="HVE353" s="3"/>
      <c r="HVF353" s="3"/>
      <c r="HVG353" s="3"/>
      <c r="HVH353" s="3"/>
      <c r="HVI353" s="3"/>
      <c r="HVJ353" s="3"/>
      <c r="HVK353" s="3"/>
      <c r="HVL353" s="3"/>
      <c r="HVM353" s="3"/>
      <c r="HVN353" s="3"/>
      <c r="HVO353" s="3"/>
      <c r="HVP353" s="3"/>
      <c r="HVQ353" s="3"/>
      <c r="HVR353" s="3"/>
      <c r="HVS353" s="3"/>
      <c r="HVT353" s="3"/>
      <c r="HVU353" s="3"/>
      <c r="HVV353" s="3"/>
      <c r="HVW353" s="3"/>
      <c r="HVX353" s="3"/>
      <c r="HVY353" s="3"/>
      <c r="HVZ353" s="3"/>
      <c r="HWA353" s="3"/>
      <c r="HWB353" s="3"/>
      <c r="HWC353" s="3"/>
      <c r="HWD353" s="3"/>
      <c r="HWE353" s="3"/>
      <c r="HWF353" s="3"/>
      <c r="HWG353" s="3"/>
      <c r="HWH353" s="3"/>
      <c r="HWI353" s="3"/>
      <c r="HWJ353" s="3"/>
      <c r="HWK353" s="3"/>
      <c r="HWL353" s="3"/>
      <c r="HWM353" s="3"/>
      <c r="HWN353" s="3"/>
      <c r="HWO353" s="3"/>
      <c r="HWP353" s="3"/>
      <c r="HWQ353" s="3"/>
      <c r="HWR353" s="3"/>
      <c r="HWS353" s="3"/>
      <c r="HWT353" s="3"/>
      <c r="HWU353" s="3"/>
      <c r="HWV353" s="3"/>
      <c r="HWW353" s="3"/>
      <c r="HWX353" s="3"/>
      <c r="HWY353" s="3"/>
      <c r="HWZ353" s="3"/>
      <c r="HXA353" s="3"/>
      <c r="HXB353" s="3"/>
      <c r="HXC353" s="3"/>
      <c r="HXD353" s="3"/>
      <c r="HXE353" s="3"/>
      <c r="HXF353" s="3"/>
      <c r="HXG353" s="3"/>
      <c r="HXH353" s="3"/>
      <c r="HXI353" s="3"/>
      <c r="HXJ353" s="3"/>
      <c r="HXK353" s="3"/>
      <c r="HXL353" s="3"/>
      <c r="HXM353" s="3"/>
      <c r="HXN353" s="3"/>
      <c r="HXO353" s="3"/>
      <c r="HXP353" s="3"/>
      <c r="HXQ353" s="3"/>
      <c r="HXR353" s="3"/>
      <c r="HXS353" s="3"/>
      <c r="HXT353" s="3"/>
      <c r="HXU353" s="3"/>
      <c r="HXV353" s="3"/>
      <c r="HXW353" s="3"/>
      <c r="HXX353" s="3"/>
      <c r="HXY353" s="3"/>
      <c r="HXZ353" s="3"/>
      <c r="HYA353" s="3"/>
      <c r="HYB353" s="3"/>
      <c r="HYC353" s="3"/>
      <c r="HYD353" s="3"/>
      <c r="HYE353" s="3"/>
      <c r="HYF353" s="3"/>
      <c r="HYG353" s="3"/>
      <c r="HYH353" s="3"/>
      <c r="HYI353" s="3"/>
      <c r="HYJ353" s="3"/>
      <c r="HYK353" s="3"/>
      <c r="HYL353" s="3"/>
      <c r="HYM353" s="3"/>
      <c r="HYN353" s="3"/>
      <c r="HYO353" s="3"/>
      <c r="HYP353" s="3"/>
      <c r="HYQ353" s="3"/>
      <c r="HYR353" s="3"/>
      <c r="HYS353" s="3"/>
      <c r="HYT353" s="3"/>
      <c r="HYU353" s="3"/>
      <c r="HYV353" s="3"/>
      <c r="HYW353" s="3"/>
      <c r="HYX353" s="3"/>
      <c r="HYY353" s="3"/>
      <c r="HYZ353" s="3"/>
      <c r="HZA353" s="3"/>
      <c r="HZB353" s="3"/>
      <c r="HZC353" s="3"/>
      <c r="HZD353" s="3"/>
      <c r="HZE353" s="3"/>
      <c r="HZF353" s="3"/>
      <c r="HZG353" s="3"/>
      <c r="HZH353" s="3"/>
      <c r="HZI353" s="3"/>
      <c r="HZJ353" s="3"/>
      <c r="HZK353" s="3"/>
      <c r="HZL353" s="3"/>
      <c r="HZM353" s="3"/>
      <c r="HZN353" s="3"/>
      <c r="HZO353" s="3"/>
      <c r="HZP353" s="3"/>
      <c r="HZQ353" s="3"/>
      <c r="HZR353" s="3"/>
      <c r="HZS353" s="3"/>
      <c r="HZT353" s="3"/>
      <c r="HZU353" s="3"/>
      <c r="HZV353" s="3"/>
      <c r="HZW353" s="3"/>
      <c r="HZX353" s="3"/>
      <c r="HZY353" s="3"/>
      <c r="HZZ353" s="3"/>
      <c r="IAA353" s="3"/>
      <c r="IAB353" s="3"/>
      <c r="IAC353" s="3"/>
      <c r="IAD353" s="3"/>
      <c r="IAE353" s="3"/>
      <c r="IAF353" s="3"/>
      <c r="IAG353" s="3"/>
      <c r="IAH353" s="3"/>
      <c r="IAI353" s="3"/>
      <c r="IAJ353" s="3"/>
      <c r="IAK353" s="3"/>
      <c r="IAL353" s="3"/>
      <c r="IAM353" s="3"/>
      <c r="IAN353" s="3"/>
      <c r="IAO353" s="3"/>
      <c r="IAP353" s="3"/>
      <c r="IAQ353" s="3"/>
      <c r="IAR353" s="3"/>
      <c r="IAS353" s="3"/>
      <c r="IAT353" s="3"/>
      <c r="IAU353" s="3"/>
      <c r="IAV353" s="3"/>
      <c r="IAW353" s="3"/>
      <c r="IAX353" s="3"/>
      <c r="IAY353" s="3"/>
      <c r="IAZ353" s="3"/>
      <c r="IBA353" s="3"/>
      <c r="IBB353" s="3"/>
      <c r="IBC353" s="3"/>
      <c r="IBD353" s="3"/>
      <c r="IBE353" s="3"/>
      <c r="IBF353" s="3"/>
      <c r="IBG353" s="3"/>
      <c r="IBH353" s="3"/>
      <c r="IBI353" s="3"/>
      <c r="IBJ353" s="3"/>
      <c r="IBK353" s="3"/>
      <c r="IBL353" s="3"/>
      <c r="IBM353" s="3"/>
      <c r="IBN353" s="3"/>
      <c r="IBO353" s="3"/>
      <c r="IBP353" s="3"/>
      <c r="IBQ353" s="3"/>
      <c r="IBR353" s="3"/>
      <c r="IBS353" s="3"/>
      <c r="IBT353" s="3"/>
      <c r="IBU353" s="3"/>
      <c r="IBV353" s="3"/>
      <c r="IBW353" s="3"/>
      <c r="IBX353" s="3"/>
      <c r="IBY353" s="3"/>
      <c r="IBZ353" s="3"/>
      <c r="ICA353" s="3"/>
      <c r="ICB353" s="3"/>
      <c r="ICC353" s="3"/>
      <c r="ICD353" s="3"/>
      <c r="ICE353" s="3"/>
      <c r="ICF353" s="3"/>
      <c r="ICG353" s="3"/>
      <c r="ICH353" s="3"/>
      <c r="ICI353" s="3"/>
      <c r="ICJ353" s="3"/>
      <c r="ICK353" s="3"/>
      <c r="ICL353" s="3"/>
      <c r="ICM353" s="3"/>
      <c r="ICN353" s="3"/>
      <c r="ICO353" s="3"/>
      <c r="ICP353" s="3"/>
      <c r="ICQ353" s="3"/>
      <c r="ICR353" s="3"/>
      <c r="ICS353" s="3"/>
      <c r="ICT353" s="3"/>
      <c r="ICU353" s="3"/>
      <c r="ICV353" s="3"/>
      <c r="ICW353" s="3"/>
      <c r="ICX353" s="3"/>
      <c r="ICY353" s="3"/>
      <c r="ICZ353" s="3"/>
      <c r="IDA353" s="3"/>
      <c r="IDB353" s="3"/>
      <c r="IDC353" s="3"/>
      <c r="IDD353" s="3"/>
      <c r="IDE353" s="3"/>
      <c r="IDF353" s="3"/>
      <c r="IDG353" s="3"/>
      <c r="IDH353" s="3"/>
      <c r="IDI353" s="3"/>
      <c r="IDJ353" s="3"/>
      <c r="IDK353" s="3"/>
      <c r="IDL353" s="3"/>
      <c r="IDM353" s="3"/>
      <c r="IDN353" s="3"/>
      <c r="IDO353" s="3"/>
      <c r="IDP353" s="3"/>
      <c r="IDQ353" s="3"/>
      <c r="IDR353" s="3"/>
      <c r="IDS353" s="3"/>
      <c r="IDT353" s="3"/>
      <c r="IDU353" s="3"/>
      <c r="IDV353" s="3"/>
      <c r="IDW353" s="3"/>
      <c r="IDX353" s="3"/>
      <c r="IDY353" s="3"/>
      <c r="IDZ353" s="3"/>
      <c r="IEA353" s="3"/>
      <c r="IEB353" s="3"/>
      <c r="IEC353" s="3"/>
      <c r="IED353" s="3"/>
      <c r="IEE353" s="3"/>
      <c r="IEF353" s="3"/>
      <c r="IEG353" s="3"/>
      <c r="IEH353" s="3"/>
      <c r="IEI353" s="3"/>
      <c r="IEJ353" s="3"/>
      <c r="IEK353" s="3"/>
      <c r="IEL353" s="3"/>
      <c r="IEM353" s="3"/>
      <c r="IEN353" s="3"/>
      <c r="IEO353" s="3"/>
      <c r="IEP353" s="3"/>
      <c r="IEQ353" s="3"/>
      <c r="IER353" s="3"/>
      <c r="IES353" s="3"/>
      <c r="IET353" s="3"/>
      <c r="IEU353" s="3"/>
      <c r="IEV353" s="3"/>
      <c r="IEW353" s="3"/>
      <c r="IEX353" s="3"/>
      <c r="IEY353" s="3"/>
      <c r="IEZ353" s="3"/>
      <c r="IFA353" s="3"/>
      <c r="IFB353" s="3"/>
      <c r="IFC353" s="3"/>
      <c r="IFD353" s="3"/>
      <c r="IFE353" s="3"/>
      <c r="IFF353" s="3"/>
      <c r="IFG353" s="3"/>
      <c r="IFH353" s="3"/>
      <c r="IFI353" s="3"/>
      <c r="IFJ353" s="3"/>
      <c r="IFK353" s="3"/>
      <c r="IFL353" s="3"/>
      <c r="IFM353" s="3"/>
      <c r="IFN353" s="3"/>
      <c r="IFO353" s="3"/>
      <c r="IFP353" s="3"/>
      <c r="IFQ353" s="3"/>
      <c r="IFR353" s="3"/>
      <c r="IFS353" s="3"/>
      <c r="IFT353" s="3"/>
      <c r="IFU353" s="3"/>
      <c r="IFV353" s="3"/>
      <c r="IFW353" s="3"/>
      <c r="IFX353" s="3"/>
      <c r="IFY353" s="3"/>
      <c r="IFZ353" s="3"/>
      <c r="IGA353" s="3"/>
      <c r="IGB353" s="3"/>
      <c r="IGC353" s="3"/>
      <c r="IGD353" s="3"/>
      <c r="IGE353" s="3"/>
      <c r="IGF353" s="3"/>
      <c r="IGG353" s="3"/>
      <c r="IGH353" s="3"/>
      <c r="IGI353" s="3"/>
      <c r="IGJ353" s="3"/>
      <c r="IGK353" s="3"/>
      <c r="IGL353" s="3"/>
      <c r="IGM353" s="3"/>
      <c r="IGN353" s="3"/>
      <c r="IGO353" s="3"/>
      <c r="IGP353" s="3"/>
      <c r="IGQ353" s="3"/>
      <c r="IGR353" s="3"/>
      <c r="IGS353" s="3"/>
      <c r="IGT353" s="3"/>
      <c r="IGU353" s="3"/>
      <c r="IGV353" s="3"/>
      <c r="IGW353" s="3"/>
      <c r="IGX353" s="3"/>
      <c r="IGY353" s="3"/>
      <c r="IGZ353" s="3"/>
      <c r="IHA353" s="3"/>
      <c r="IHB353" s="3"/>
      <c r="IHC353" s="3"/>
      <c r="IHD353" s="3"/>
      <c r="IHE353" s="3"/>
      <c r="IHF353" s="3"/>
      <c r="IHG353" s="3"/>
      <c r="IHH353" s="3"/>
      <c r="IHI353" s="3"/>
      <c r="IHJ353" s="3"/>
      <c r="IHK353" s="3"/>
      <c r="IHL353" s="3"/>
      <c r="IHM353" s="3"/>
      <c r="IHN353" s="3"/>
      <c r="IHO353" s="3"/>
      <c r="IHP353" s="3"/>
      <c r="IHQ353" s="3"/>
      <c r="IHR353" s="3"/>
      <c r="IHS353" s="3"/>
      <c r="IHT353" s="3"/>
      <c r="IHU353" s="3"/>
      <c r="IHV353" s="3"/>
      <c r="IHW353" s="3"/>
      <c r="IHX353" s="3"/>
      <c r="IHY353" s="3"/>
      <c r="IHZ353" s="3"/>
      <c r="IIA353" s="3"/>
      <c r="IIB353" s="3"/>
      <c r="IIC353" s="3"/>
      <c r="IID353" s="3"/>
      <c r="IIE353" s="3"/>
      <c r="IIF353" s="3"/>
      <c r="IIG353" s="3"/>
      <c r="IIH353" s="3"/>
      <c r="III353" s="3"/>
      <c r="IIJ353" s="3"/>
      <c r="IIK353" s="3"/>
      <c r="IIL353" s="3"/>
      <c r="IIM353" s="3"/>
      <c r="IIN353" s="3"/>
      <c r="IIO353" s="3"/>
      <c r="IIP353" s="3"/>
      <c r="IIQ353" s="3"/>
      <c r="IIR353" s="3"/>
      <c r="IIS353" s="3"/>
      <c r="IIT353" s="3"/>
      <c r="IIU353" s="3"/>
      <c r="IIV353" s="3"/>
      <c r="IIW353" s="3"/>
      <c r="IIX353" s="3"/>
      <c r="IIY353" s="3"/>
      <c r="IIZ353" s="3"/>
      <c r="IJA353" s="3"/>
      <c r="IJB353" s="3"/>
      <c r="IJC353" s="3"/>
      <c r="IJD353" s="3"/>
      <c r="IJE353" s="3"/>
      <c r="IJF353" s="3"/>
      <c r="IJG353" s="3"/>
      <c r="IJH353" s="3"/>
      <c r="IJI353" s="3"/>
      <c r="IJJ353" s="3"/>
      <c r="IJK353" s="3"/>
      <c r="IJL353" s="3"/>
      <c r="IJM353" s="3"/>
      <c r="IJN353" s="3"/>
      <c r="IJO353" s="3"/>
      <c r="IJP353" s="3"/>
      <c r="IJQ353" s="3"/>
      <c r="IJR353" s="3"/>
      <c r="IJS353" s="3"/>
      <c r="IJT353" s="3"/>
      <c r="IJU353" s="3"/>
      <c r="IJV353" s="3"/>
      <c r="IJW353" s="3"/>
      <c r="IJX353" s="3"/>
      <c r="IJY353" s="3"/>
      <c r="IJZ353" s="3"/>
      <c r="IKA353" s="3"/>
      <c r="IKB353" s="3"/>
      <c r="IKC353" s="3"/>
      <c r="IKD353" s="3"/>
      <c r="IKE353" s="3"/>
      <c r="IKF353" s="3"/>
      <c r="IKG353" s="3"/>
      <c r="IKH353" s="3"/>
      <c r="IKI353" s="3"/>
      <c r="IKJ353" s="3"/>
      <c r="IKK353" s="3"/>
      <c r="IKL353" s="3"/>
      <c r="IKM353" s="3"/>
      <c r="IKN353" s="3"/>
      <c r="IKO353" s="3"/>
      <c r="IKP353" s="3"/>
      <c r="IKQ353" s="3"/>
      <c r="IKR353" s="3"/>
      <c r="IKS353" s="3"/>
      <c r="IKT353" s="3"/>
      <c r="IKU353" s="3"/>
      <c r="IKV353" s="3"/>
      <c r="IKW353" s="3"/>
      <c r="IKX353" s="3"/>
      <c r="IKY353" s="3"/>
      <c r="IKZ353" s="3"/>
      <c r="ILA353" s="3"/>
      <c r="ILB353" s="3"/>
      <c r="ILC353" s="3"/>
      <c r="ILD353" s="3"/>
      <c r="ILE353" s="3"/>
      <c r="ILF353" s="3"/>
      <c r="ILG353" s="3"/>
      <c r="ILH353" s="3"/>
      <c r="ILI353" s="3"/>
      <c r="ILJ353" s="3"/>
      <c r="ILK353" s="3"/>
      <c r="ILL353" s="3"/>
      <c r="ILM353" s="3"/>
      <c r="ILN353" s="3"/>
      <c r="ILO353" s="3"/>
      <c r="ILP353" s="3"/>
      <c r="ILQ353" s="3"/>
      <c r="ILR353" s="3"/>
      <c r="ILS353" s="3"/>
      <c r="ILT353" s="3"/>
      <c r="ILU353" s="3"/>
      <c r="ILV353" s="3"/>
      <c r="ILW353" s="3"/>
      <c r="ILX353" s="3"/>
      <c r="ILY353" s="3"/>
      <c r="ILZ353" s="3"/>
      <c r="IMA353" s="3"/>
      <c r="IMB353" s="3"/>
      <c r="IMC353" s="3"/>
      <c r="IMD353" s="3"/>
      <c r="IME353" s="3"/>
      <c r="IMF353" s="3"/>
      <c r="IMG353" s="3"/>
      <c r="IMH353" s="3"/>
      <c r="IMI353" s="3"/>
      <c r="IMJ353" s="3"/>
      <c r="IMK353" s="3"/>
      <c r="IML353" s="3"/>
      <c r="IMM353" s="3"/>
      <c r="IMN353" s="3"/>
      <c r="IMO353" s="3"/>
      <c r="IMP353" s="3"/>
      <c r="IMQ353" s="3"/>
      <c r="IMR353" s="3"/>
      <c r="IMS353" s="3"/>
      <c r="IMT353" s="3"/>
      <c r="IMU353" s="3"/>
      <c r="IMV353" s="3"/>
      <c r="IMW353" s="3"/>
      <c r="IMX353" s="3"/>
      <c r="IMY353" s="3"/>
      <c r="IMZ353" s="3"/>
      <c r="INA353" s="3"/>
      <c r="INB353" s="3"/>
      <c r="INC353" s="3"/>
      <c r="IND353" s="3"/>
      <c r="INE353" s="3"/>
      <c r="INF353" s="3"/>
      <c r="ING353" s="3"/>
      <c r="INH353" s="3"/>
      <c r="INI353" s="3"/>
      <c r="INJ353" s="3"/>
      <c r="INK353" s="3"/>
      <c r="INL353" s="3"/>
      <c r="INM353" s="3"/>
      <c r="INN353" s="3"/>
      <c r="INO353" s="3"/>
      <c r="INP353" s="3"/>
      <c r="INQ353" s="3"/>
      <c r="INR353" s="3"/>
      <c r="INS353" s="3"/>
      <c r="INT353" s="3"/>
      <c r="INU353" s="3"/>
      <c r="INV353" s="3"/>
      <c r="INW353" s="3"/>
      <c r="INX353" s="3"/>
      <c r="INY353" s="3"/>
      <c r="INZ353" s="3"/>
      <c r="IOA353" s="3"/>
      <c r="IOB353" s="3"/>
      <c r="IOC353" s="3"/>
      <c r="IOD353" s="3"/>
      <c r="IOE353" s="3"/>
      <c r="IOF353" s="3"/>
      <c r="IOG353" s="3"/>
      <c r="IOH353" s="3"/>
      <c r="IOI353" s="3"/>
      <c r="IOJ353" s="3"/>
      <c r="IOK353" s="3"/>
      <c r="IOL353" s="3"/>
      <c r="IOM353" s="3"/>
      <c r="ION353" s="3"/>
      <c r="IOO353" s="3"/>
      <c r="IOP353" s="3"/>
      <c r="IOQ353" s="3"/>
      <c r="IOR353" s="3"/>
      <c r="IOS353" s="3"/>
      <c r="IOT353" s="3"/>
      <c r="IOU353" s="3"/>
      <c r="IOV353" s="3"/>
      <c r="IOW353" s="3"/>
      <c r="IOX353" s="3"/>
      <c r="IOY353" s="3"/>
      <c r="IOZ353" s="3"/>
      <c r="IPA353" s="3"/>
      <c r="IPB353" s="3"/>
      <c r="IPC353" s="3"/>
      <c r="IPD353" s="3"/>
      <c r="IPE353" s="3"/>
      <c r="IPF353" s="3"/>
      <c r="IPG353" s="3"/>
      <c r="IPH353" s="3"/>
      <c r="IPI353" s="3"/>
      <c r="IPJ353" s="3"/>
      <c r="IPK353" s="3"/>
      <c r="IPL353" s="3"/>
      <c r="IPM353" s="3"/>
      <c r="IPN353" s="3"/>
      <c r="IPO353" s="3"/>
      <c r="IPP353" s="3"/>
      <c r="IPQ353" s="3"/>
      <c r="IPR353" s="3"/>
      <c r="IPS353" s="3"/>
      <c r="IPT353" s="3"/>
      <c r="IPU353" s="3"/>
      <c r="IPV353" s="3"/>
      <c r="IPW353" s="3"/>
      <c r="IPX353" s="3"/>
      <c r="IPY353" s="3"/>
      <c r="IPZ353" s="3"/>
      <c r="IQA353" s="3"/>
      <c r="IQB353" s="3"/>
      <c r="IQC353" s="3"/>
      <c r="IQD353" s="3"/>
      <c r="IQE353" s="3"/>
      <c r="IQF353" s="3"/>
      <c r="IQG353" s="3"/>
      <c r="IQH353" s="3"/>
      <c r="IQI353" s="3"/>
      <c r="IQJ353" s="3"/>
      <c r="IQK353" s="3"/>
      <c r="IQL353" s="3"/>
      <c r="IQM353" s="3"/>
      <c r="IQN353" s="3"/>
      <c r="IQO353" s="3"/>
      <c r="IQP353" s="3"/>
      <c r="IQQ353" s="3"/>
      <c r="IQR353" s="3"/>
      <c r="IQS353" s="3"/>
      <c r="IQT353" s="3"/>
      <c r="IQU353" s="3"/>
      <c r="IQV353" s="3"/>
      <c r="IQW353" s="3"/>
      <c r="IQX353" s="3"/>
      <c r="IQY353" s="3"/>
      <c r="IQZ353" s="3"/>
      <c r="IRA353" s="3"/>
      <c r="IRB353" s="3"/>
      <c r="IRC353" s="3"/>
      <c r="IRD353" s="3"/>
      <c r="IRE353" s="3"/>
      <c r="IRF353" s="3"/>
      <c r="IRG353" s="3"/>
      <c r="IRH353" s="3"/>
      <c r="IRI353" s="3"/>
      <c r="IRJ353" s="3"/>
      <c r="IRK353" s="3"/>
      <c r="IRL353" s="3"/>
      <c r="IRM353" s="3"/>
      <c r="IRN353" s="3"/>
      <c r="IRO353" s="3"/>
      <c r="IRP353" s="3"/>
      <c r="IRQ353" s="3"/>
      <c r="IRR353" s="3"/>
      <c r="IRS353" s="3"/>
      <c r="IRT353" s="3"/>
      <c r="IRU353" s="3"/>
      <c r="IRV353" s="3"/>
      <c r="IRW353" s="3"/>
      <c r="IRX353" s="3"/>
      <c r="IRY353" s="3"/>
      <c r="IRZ353" s="3"/>
      <c r="ISA353" s="3"/>
      <c r="ISB353" s="3"/>
      <c r="ISC353" s="3"/>
      <c r="ISD353" s="3"/>
      <c r="ISE353" s="3"/>
      <c r="ISF353" s="3"/>
      <c r="ISG353" s="3"/>
      <c r="ISH353" s="3"/>
      <c r="ISI353" s="3"/>
      <c r="ISJ353" s="3"/>
      <c r="ISK353" s="3"/>
      <c r="ISL353" s="3"/>
      <c r="ISM353" s="3"/>
      <c r="ISN353" s="3"/>
      <c r="ISO353" s="3"/>
      <c r="ISP353" s="3"/>
      <c r="ISQ353" s="3"/>
      <c r="ISR353" s="3"/>
      <c r="ISS353" s="3"/>
      <c r="IST353" s="3"/>
      <c r="ISU353" s="3"/>
      <c r="ISV353" s="3"/>
      <c r="ISW353" s="3"/>
      <c r="ISX353" s="3"/>
      <c r="ISY353" s="3"/>
      <c r="ISZ353" s="3"/>
      <c r="ITA353" s="3"/>
      <c r="ITB353" s="3"/>
      <c r="ITC353" s="3"/>
      <c r="ITD353" s="3"/>
      <c r="ITE353" s="3"/>
      <c r="ITF353" s="3"/>
      <c r="ITG353" s="3"/>
      <c r="ITH353" s="3"/>
      <c r="ITI353" s="3"/>
      <c r="ITJ353" s="3"/>
      <c r="ITK353" s="3"/>
      <c r="ITL353" s="3"/>
      <c r="ITM353" s="3"/>
      <c r="ITN353" s="3"/>
      <c r="ITO353" s="3"/>
      <c r="ITP353" s="3"/>
      <c r="ITQ353" s="3"/>
      <c r="ITR353" s="3"/>
      <c r="ITS353" s="3"/>
      <c r="ITT353" s="3"/>
      <c r="ITU353" s="3"/>
      <c r="ITV353" s="3"/>
      <c r="ITW353" s="3"/>
      <c r="ITX353" s="3"/>
      <c r="ITY353" s="3"/>
      <c r="ITZ353" s="3"/>
      <c r="IUA353" s="3"/>
      <c r="IUB353" s="3"/>
      <c r="IUC353" s="3"/>
      <c r="IUD353" s="3"/>
      <c r="IUE353" s="3"/>
      <c r="IUF353" s="3"/>
      <c r="IUG353" s="3"/>
      <c r="IUH353" s="3"/>
      <c r="IUI353" s="3"/>
      <c r="IUJ353" s="3"/>
      <c r="IUK353" s="3"/>
      <c r="IUL353" s="3"/>
      <c r="IUM353" s="3"/>
      <c r="IUN353" s="3"/>
      <c r="IUO353" s="3"/>
      <c r="IUP353" s="3"/>
      <c r="IUQ353" s="3"/>
      <c r="IUR353" s="3"/>
      <c r="IUS353" s="3"/>
      <c r="IUT353" s="3"/>
      <c r="IUU353" s="3"/>
      <c r="IUV353" s="3"/>
      <c r="IUW353" s="3"/>
      <c r="IUX353" s="3"/>
      <c r="IUY353" s="3"/>
      <c r="IUZ353" s="3"/>
      <c r="IVA353" s="3"/>
      <c r="IVB353" s="3"/>
      <c r="IVC353" s="3"/>
      <c r="IVD353" s="3"/>
      <c r="IVE353" s="3"/>
      <c r="IVF353" s="3"/>
      <c r="IVG353" s="3"/>
      <c r="IVH353" s="3"/>
      <c r="IVI353" s="3"/>
      <c r="IVJ353" s="3"/>
      <c r="IVK353" s="3"/>
      <c r="IVL353" s="3"/>
      <c r="IVM353" s="3"/>
      <c r="IVN353" s="3"/>
      <c r="IVO353" s="3"/>
      <c r="IVP353" s="3"/>
      <c r="IVQ353" s="3"/>
      <c r="IVR353" s="3"/>
      <c r="IVS353" s="3"/>
      <c r="IVT353" s="3"/>
      <c r="IVU353" s="3"/>
      <c r="IVV353" s="3"/>
      <c r="IVW353" s="3"/>
      <c r="IVX353" s="3"/>
      <c r="IVY353" s="3"/>
      <c r="IVZ353" s="3"/>
      <c r="IWA353" s="3"/>
      <c r="IWB353" s="3"/>
      <c r="IWC353" s="3"/>
      <c r="IWD353" s="3"/>
      <c r="IWE353" s="3"/>
      <c r="IWF353" s="3"/>
      <c r="IWG353" s="3"/>
      <c r="IWH353" s="3"/>
      <c r="IWI353" s="3"/>
      <c r="IWJ353" s="3"/>
      <c r="IWK353" s="3"/>
      <c r="IWL353" s="3"/>
      <c r="IWM353" s="3"/>
      <c r="IWN353" s="3"/>
      <c r="IWO353" s="3"/>
      <c r="IWP353" s="3"/>
      <c r="IWQ353" s="3"/>
      <c r="IWR353" s="3"/>
      <c r="IWS353" s="3"/>
      <c r="IWT353" s="3"/>
      <c r="IWU353" s="3"/>
      <c r="IWV353" s="3"/>
      <c r="IWW353" s="3"/>
      <c r="IWX353" s="3"/>
      <c r="IWY353" s="3"/>
      <c r="IWZ353" s="3"/>
      <c r="IXA353" s="3"/>
      <c r="IXB353" s="3"/>
      <c r="IXC353" s="3"/>
      <c r="IXD353" s="3"/>
      <c r="IXE353" s="3"/>
      <c r="IXF353" s="3"/>
      <c r="IXG353" s="3"/>
      <c r="IXH353" s="3"/>
      <c r="IXI353" s="3"/>
      <c r="IXJ353" s="3"/>
      <c r="IXK353" s="3"/>
      <c r="IXL353" s="3"/>
      <c r="IXM353" s="3"/>
      <c r="IXN353" s="3"/>
      <c r="IXO353" s="3"/>
      <c r="IXP353" s="3"/>
      <c r="IXQ353" s="3"/>
      <c r="IXR353" s="3"/>
      <c r="IXS353" s="3"/>
      <c r="IXT353" s="3"/>
      <c r="IXU353" s="3"/>
      <c r="IXV353" s="3"/>
      <c r="IXW353" s="3"/>
      <c r="IXX353" s="3"/>
      <c r="IXY353" s="3"/>
      <c r="IXZ353" s="3"/>
      <c r="IYA353" s="3"/>
      <c r="IYB353" s="3"/>
      <c r="IYC353" s="3"/>
      <c r="IYD353" s="3"/>
      <c r="IYE353" s="3"/>
      <c r="IYF353" s="3"/>
      <c r="IYG353" s="3"/>
      <c r="IYH353" s="3"/>
      <c r="IYI353" s="3"/>
      <c r="IYJ353" s="3"/>
      <c r="IYK353" s="3"/>
      <c r="IYL353" s="3"/>
      <c r="IYM353" s="3"/>
      <c r="IYN353" s="3"/>
      <c r="IYO353" s="3"/>
      <c r="IYP353" s="3"/>
      <c r="IYQ353" s="3"/>
      <c r="IYR353" s="3"/>
      <c r="IYS353" s="3"/>
      <c r="IYT353" s="3"/>
      <c r="IYU353" s="3"/>
      <c r="IYV353" s="3"/>
      <c r="IYW353" s="3"/>
      <c r="IYX353" s="3"/>
      <c r="IYY353" s="3"/>
      <c r="IYZ353" s="3"/>
      <c r="IZA353" s="3"/>
      <c r="IZB353" s="3"/>
      <c r="IZC353" s="3"/>
      <c r="IZD353" s="3"/>
      <c r="IZE353" s="3"/>
      <c r="IZF353" s="3"/>
      <c r="IZG353" s="3"/>
      <c r="IZH353" s="3"/>
      <c r="IZI353" s="3"/>
      <c r="IZJ353" s="3"/>
      <c r="IZK353" s="3"/>
      <c r="IZL353" s="3"/>
      <c r="IZM353" s="3"/>
      <c r="IZN353" s="3"/>
      <c r="IZO353" s="3"/>
      <c r="IZP353" s="3"/>
      <c r="IZQ353" s="3"/>
      <c r="IZR353" s="3"/>
      <c r="IZS353" s="3"/>
      <c r="IZT353" s="3"/>
      <c r="IZU353" s="3"/>
      <c r="IZV353" s="3"/>
      <c r="IZW353" s="3"/>
      <c r="IZX353" s="3"/>
      <c r="IZY353" s="3"/>
      <c r="IZZ353" s="3"/>
      <c r="JAA353" s="3"/>
      <c r="JAB353" s="3"/>
      <c r="JAC353" s="3"/>
      <c r="JAD353" s="3"/>
      <c r="JAE353" s="3"/>
      <c r="JAF353" s="3"/>
      <c r="JAG353" s="3"/>
      <c r="JAH353" s="3"/>
      <c r="JAI353" s="3"/>
      <c r="JAJ353" s="3"/>
      <c r="JAK353" s="3"/>
      <c r="JAL353" s="3"/>
      <c r="JAM353" s="3"/>
      <c r="JAN353" s="3"/>
      <c r="JAO353" s="3"/>
      <c r="JAP353" s="3"/>
      <c r="JAQ353" s="3"/>
      <c r="JAR353" s="3"/>
      <c r="JAS353" s="3"/>
      <c r="JAT353" s="3"/>
      <c r="JAU353" s="3"/>
      <c r="JAV353" s="3"/>
      <c r="JAW353" s="3"/>
      <c r="JAX353" s="3"/>
      <c r="JAY353" s="3"/>
      <c r="JAZ353" s="3"/>
      <c r="JBA353" s="3"/>
      <c r="JBB353" s="3"/>
      <c r="JBC353" s="3"/>
      <c r="JBD353" s="3"/>
      <c r="JBE353" s="3"/>
      <c r="JBF353" s="3"/>
      <c r="JBG353" s="3"/>
      <c r="JBH353" s="3"/>
      <c r="JBI353" s="3"/>
      <c r="JBJ353" s="3"/>
      <c r="JBK353" s="3"/>
      <c r="JBL353" s="3"/>
      <c r="JBM353" s="3"/>
      <c r="JBN353" s="3"/>
      <c r="JBO353" s="3"/>
      <c r="JBP353" s="3"/>
      <c r="JBQ353" s="3"/>
      <c r="JBR353" s="3"/>
      <c r="JBS353" s="3"/>
      <c r="JBT353" s="3"/>
      <c r="JBU353" s="3"/>
      <c r="JBV353" s="3"/>
      <c r="JBW353" s="3"/>
      <c r="JBX353" s="3"/>
      <c r="JBY353" s="3"/>
      <c r="JBZ353" s="3"/>
      <c r="JCA353" s="3"/>
      <c r="JCB353" s="3"/>
      <c r="JCC353" s="3"/>
      <c r="JCD353" s="3"/>
      <c r="JCE353" s="3"/>
      <c r="JCF353" s="3"/>
      <c r="JCG353" s="3"/>
      <c r="JCH353" s="3"/>
      <c r="JCI353" s="3"/>
      <c r="JCJ353" s="3"/>
      <c r="JCK353" s="3"/>
      <c r="JCL353" s="3"/>
      <c r="JCM353" s="3"/>
      <c r="JCN353" s="3"/>
      <c r="JCO353" s="3"/>
      <c r="JCP353" s="3"/>
      <c r="JCQ353" s="3"/>
      <c r="JCR353" s="3"/>
      <c r="JCS353" s="3"/>
      <c r="JCT353" s="3"/>
      <c r="JCU353" s="3"/>
      <c r="JCV353" s="3"/>
      <c r="JCW353" s="3"/>
      <c r="JCX353" s="3"/>
      <c r="JCY353" s="3"/>
      <c r="JCZ353" s="3"/>
      <c r="JDA353" s="3"/>
      <c r="JDB353" s="3"/>
      <c r="JDC353" s="3"/>
      <c r="JDD353" s="3"/>
      <c r="JDE353" s="3"/>
      <c r="JDF353" s="3"/>
      <c r="JDG353" s="3"/>
      <c r="JDH353" s="3"/>
      <c r="JDI353" s="3"/>
      <c r="JDJ353" s="3"/>
      <c r="JDK353" s="3"/>
      <c r="JDL353" s="3"/>
      <c r="JDM353" s="3"/>
      <c r="JDN353" s="3"/>
      <c r="JDO353" s="3"/>
      <c r="JDP353" s="3"/>
      <c r="JDQ353" s="3"/>
      <c r="JDR353" s="3"/>
      <c r="JDS353" s="3"/>
      <c r="JDT353" s="3"/>
      <c r="JDU353" s="3"/>
      <c r="JDV353" s="3"/>
      <c r="JDW353" s="3"/>
      <c r="JDX353" s="3"/>
      <c r="JDY353" s="3"/>
      <c r="JDZ353" s="3"/>
      <c r="JEA353" s="3"/>
      <c r="JEB353" s="3"/>
      <c r="JEC353" s="3"/>
      <c r="JED353" s="3"/>
      <c r="JEE353" s="3"/>
      <c r="JEF353" s="3"/>
      <c r="JEG353" s="3"/>
      <c r="JEH353" s="3"/>
      <c r="JEI353" s="3"/>
      <c r="JEJ353" s="3"/>
      <c r="JEK353" s="3"/>
      <c r="JEL353" s="3"/>
      <c r="JEM353" s="3"/>
      <c r="JEN353" s="3"/>
      <c r="JEO353" s="3"/>
      <c r="JEP353" s="3"/>
      <c r="JEQ353" s="3"/>
      <c r="JER353" s="3"/>
      <c r="JES353" s="3"/>
      <c r="JET353" s="3"/>
      <c r="JEU353" s="3"/>
      <c r="JEV353" s="3"/>
      <c r="JEW353" s="3"/>
      <c r="JEX353" s="3"/>
      <c r="JEY353" s="3"/>
      <c r="JEZ353" s="3"/>
      <c r="JFA353" s="3"/>
      <c r="JFB353" s="3"/>
      <c r="JFC353" s="3"/>
      <c r="JFD353" s="3"/>
      <c r="JFE353" s="3"/>
      <c r="JFF353" s="3"/>
      <c r="JFG353" s="3"/>
      <c r="JFH353" s="3"/>
      <c r="JFI353" s="3"/>
      <c r="JFJ353" s="3"/>
      <c r="JFK353" s="3"/>
      <c r="JFL353" s="3"/>
      <c r="JFM353" s="3"/>
      <c r="JFN353" s="3"/>
      <c r="JFO353" s="3"/>
      <c r="JFP353" s="3"/>
      <c r="JFQ353" s="3"/>
      <c r="JFR353" s="3"/>
      <c r="JFS353" s="3"/>
      <c r="JFT353" s="3"/>
      <c r="JFU353" s="3"/>
      <c r="JFV353" s="3"/>
      <c r="JFW353" s="3"/>
      <c r="JFX353" s="3"/>
      <c r="JFY353" s="3"/>
      <c r="JFZ353" s="3"/>
      <c r="JGA353" s="3"/>
      <c r="JGB353" s="3"/>
      <c r="JGC353" s="3"/>
      <c r="JGD353" s="3"/>
      <c r="JGE353" s="3"/>
      <c r="JGF353" s="3"/>
      <c r="JGG353" s="3"/>
      <c r="JGH353" s="3"/>
      <c r="JGI353" s="3"/>
      <c r="JGJ353" s="3"/>
      <c r="JGK353" s="3"/>
      <c r="JGL353" s="3"/>
      <c r="JGM353" s="3"/>
      <c r="JGN353" s="3"/>
      <c r="JGO353" s="3"/>
      <c r="JGP353" s="3"/>
      <c r="JGQ353" s="3"/>
      <c r="JGR353" s="3"/>
      <c r="JGS353" s="3"/>
      <c r="JGT353" s="3"/>
      <c r="JGU353" s="3"/>
      <c r="JGV353" s="3"/>
      <c r="JGW353" s="3"/>
      <c r="JGX353" s="3"/>
      <c r="JGY353" s="3"/>
      <c r="JGZ353" s="3"/>
      <c r="JHA353" s="3"/>
      <c r="JHB353" s="3"/>
      <c r="JHC353" s="3"/>
      <c r="JHD353" s="3"/>
      <c r="JHE353" s="3"/>
      <c r="JHF353" s="3"/>
      <c r="JHG353" s="3"/>
      <c r="JHH353" s="3"/>
      <c r="JHI353" s="3"/>
      <c r="JHJ353" s="3"/>
      <c r="JHK353" s="3"/>
      <c r="JHL353" s="3"/>
      <c r="JHM353" s="3"/>
      <c r="JHN353" s="3"/>
      <c r="JHO353" s="3"/>
      <c r="JHP353" s="3"/>
      <c r="JHQ353" s="3"/>
      <c r="JHR353" s="3"/>
      <c r="JHS353" s="3"/>
      <c r="JHT353" s="3"/>
      <c r="JHU353" s="3"/>
      <c r="JHV353" s="3"/>
      <c r="JHW353" s="3"/>
      <c r="JHX353" s="3"/>
      <c r="JHY353" s="3"/>
      <c r="JHZ353" s="3"/>
      <c r="JIA353" s="3"/>
      <c r="JIB353" s="3"/>
      <c r="JIC353" s="3"/>
      <c r="JID353" s="3"/>
      <c r="JIE353" s="3"/>
      <c r="JIF353" s="3"/>
      <c r="JIG353" s="3"/>
      <c r="JIH353" s="3"/>
      <c r="JII353" s="3"/>
      <c r="JIJ353" s="3"/>
      <c r="JIK353" s="3"/>
      <c r="JIL353" s="3"/>
      <c r="JIM353" s="3"/>
      <c r="JIN353" s="3"/>
      <c r="JIO353" s="3"/>
      <c r="JIP353" s="3"/>
      <c r="JIQ353" s="3"/>
      <c r="JIR353" s="3"/>
      <c r="JIS353" s="3"/>
      <c r="JIT353" s="3"/>
      <c r="JIU353" s="3"/>
      <c r="JIV353" s="3"/>
      <c r="JIW353" s="3"/>
      <c r="JIX353" s="3"/>
      <c r="JIY353" s="3"/>
      <c r="JIZ353" s="3"/>
      <c r="JJA353" s="3"/>
      <c r="JJB353" s="3"/>
      <c r="JJC353" s="3"/>
      <c r="JJD353" s="3"/>
      <c r="JJE353" s="3"/>
      <c r="JJF353" s="3"/>
      <c r="JJG353" s="3"/>
      <c r="JJH353" s="3"/>
      <c r="JJI353" s="3"/>
      <c r="JJJ353" s="3"/>
      <c r="JJK353" s="3"/>
      <c r="JJL353" s="3"/>
      <c r="JJM353" s="3"/>
      <c r="JJN353" s="3"/>
      <c r="JJO353" s="3"/>
      <c r="JJP353" s="3"/>
      <c r="JJQ353" s="3"/>
      <c r="JJR353" s="3"/>
      <c r="JJS353" s="3"/>
      <c r="JJT353" s="3"/>
      <c r="JJU353" s="3"/>
      <c r="JJV353" s="3"/>
      <c r="JJW353" s="3"/>
      <c r="JJX353" s="3"/>
      <c r="JJY353" s="3"/>
      <c r="JJZ353" s="3"/>
      <c r="JKA353" s="3"/>
      <c r="JKB353" s="3"/>
      <c r="JKC353" s="3"/>
      <c r="JKD353" s="3"/>
      <c r="JKE353" s="3"/>
      <c r="JKF353" s="3"/>
      <c r="JKG353" s="3"/>
      <c r="JKH353" s="3"/>
      <c r="JKI353" s="3"/>
      <c r="JKJ353" s="3"/>
      <c r="JKK353" s="3"/>
      <c r="JKL353" s="3"/>
      <c r="JKM353" s="3"/>
      <c r="JKN353" s="3"/>
      <c r="JKO353" s="3"/>
      <c r="JKP353" s="3"/>
      <c r="JKQ353" s="3"/>
      <c r="JKR353" s="3"/>
      <c r="JKS353" s="3"/>
      <c r="JKT353" s="3"/>
      <c r="JKU353" s="3"/>
      <c r="JKV353" s="3"/>
      <c r="JKW353" s="3"/>
      <c r="JKX353" s="3"/>
      <c r="JKY353" s="3"/>
      <c r="JKZ353" s="3"/>
      <c r="JLA353" s="3"/>
      <c r="JLB353" s="3"/>
      <c r="JLC353" s="3"/>
      <c r="JLD353" s="3"/>
      <c r="JLE353" s="3"/>
      <c r="JLF353" s="3"/>
      <c r="JLG353" s="3"/>
      <c r="JLH353" s="3"/>
      <c r="JLI353" s="3"/>
      <c r="JLJ353" s="3"/>
      <c r="JLK353" s="3"/>
      <c r="JLL353" s="3"/>
      <c r="JLM353" s="3"/>
      <c r="JLN353" s="3"/>
      <c r="JLO353" s="3"/>
      <c r="JLP353" s="3"/>
      <c r="JLQ353" s="3"/>
      <c r="JLR353" s="3"/>
      <c r="JLS353" s="3"/>
      <c r="JLT353" s="3"/>
      <c r="JLU353" s="3"/>
      <c r="JLV353" s="3"/>
      <c r="JLW353" s="3"/>
      <c r="JLX353" s="3"/>
      <c r="JLY353" s="3"/>
      <c r="JLZ353" s="3"/>
      <c r="JMA353" s="3"/>
      <c r="JMB353" s="3"/>
      <c r="JMC353" s="3"/>
      <c r="JMD353" s="3"/>
      <c r="JME353" s="3"/>
      <c r="JMF353" s="3"/>
      <c r="JMG353" s="3"/>
      <c r="JMH353" s="3"/>
      <c r="JMI353" s="3"/>
      <c r="JMJ353" s="3"/>
      <c r="JMK353" s="3"/>
      <c r="JML353" s="3"/>
      <c r="JMM353" s="3"/>
      <c r="JMN353" s="3"/>
      <c r="JMO353" s="3"/>
      <c r="JMP353" s="3"/>
      <c r="JMQ353" s="3"/>
      <c r="JMR353" s="3"/>
      <c r="JMS353" s="3"/>
      <c r="JMT353" s="3"/>
      <c r="JMU353" s="3"/>
      <c r="JMV353" s="3"/>
      <c r="JMW353" s="3"/>
      <c r="JMX353" s="3"/>
      <c r="JMY353" s="3"/>
      <c r="JMZ353" s="3"/>
      <c r="JNA353" s="3"/>
      <c r="JNB353" s="3"/>
      <c r="JNC353" s="3"/>
      <c r="JND353" s="3"/>
      <c r="JNE353" s="3"/>
      <c r="JNF353" s="3"/>
      <c r="JNG353" s="3"/>
      <c r="JNH353" s="3"/>
      <c r="JNI353" s="3"/>
      <c r="JNJ353" s="3"/>
      <c r="JNK353" s="3"/>
      <c r="JNL353" s="3"/>
      <c r="JNM353" s="3"/>
      <c r="JNN353" s="3"/>
      <c r="JNO353" s="3"/>
      <c r="JNP353" s="3"/>
      <c r="JNQ353" s="3"/>
      <c r="JNR353" s="3"/>
      <c r="JNS353" s="3"/>
      <c r="JNT353" s="3"/>
      <c r="JNU353" s="3"/>
      <c r="JNV353" s="3"/>
      <c r="JNW353" s="3"/>
      <c r="JNX353" s="3"/>
      <c r="JNY353" s="3"/>
      <c r="JNZ353" s="3"/>
      <c r="JOA353" s="3"/>
      <c r="JOB353" s="3"/>
      <c r="JOC353" s="3"/>
      <c r="JOD353" s="3"/>
      <c r="JOE353" s="3"/>
      <c r="JOF353" s="3"/>
      <c r="JOG353" s="3"/>
      <c r="JOH353" s="3"/>
      <c r="JOI353" s="3"/>
      <c r="JOJ353" s="3"/>
      <c r="JOK353" s="3"/>
      <c r="JOL353" s="3"/>
      <c r="JOM353" s="3"/>
      <c r="JON353" s="3"/>
      <c r="JOO353" s="3"/>
      <c r="JOP353" s="3"/>
      <c r="JOQ353" s="3"/>
      <c r="JOR353" s="3"/>
      <c r="JOS353" s="3"/>
      <c r="JOT353" s="3"/>
      <c r="JOU353" s="3"/>
      <c r="JOV353" s="3"/>
      <c r="JOW353" s="3"/>
      <c r="JOX353" s="3"/>
      <c r="JOY353" s="3"/>
      <c r="JOZ353" s="3"/>
      <c r="JPA353" s="3"/>
      <c r="JPB353" s="3"/>
      <c r="JPC353" s="3"/>
      <c r="JPD353" s="3"/>
      <c r="JPE353" s="3"/>
      <c r="JPF353" s="3"/>
      <c r="JPG353" s="3"/>
      <c r="JPH353" s="3"/>
      <c r="JPI353" s="3"/>
      <c r="JPJ353" s="3"/>
      <c r="JPK353" s="3"/>
      <c r="JPL353" s="3"/>
      <c r="JPM353" s="3"/>
      <c r="JPN353" s="3"/>
      <c r="JPO353" s="3"/>
      <c r="JPP353" s="3"/>
      <c r="JPQ353" s="3"/>
      <c r="JPR353" s="3"/>
      <c r="JPS353" s="3"/>
      <c r="JPT353" s="3"/>
      <c r="JPU353" s="3"/>
      <c r="JPV353" s="3"/>
      <c r="JPW353" s="3"/>
      <c r="JPX353" s="3"/>
      <c r="JPY353" s="3"/>
      <c r="JPZ353" s="3"/>
      <c r="JQA353" s="3"/>
      <c r="JQB353" s="3"/>
      <c r="JQC353" s="3"/>
      <c r="JQD353" s="3"/>
      <c r="JQE353" s="3"/>
      <c r="JQF353" s="3"/>
      <c r="JQG353" s="3"/>
      <c r="JQH353" s="3"/>
      <c r="JQI353" s="3"/>
      <c r="JQJ353" s="3"/>
      <c r="JQK353" s="3"/>
      <c r="JQL353" s="3"/>
      <c r="JQM353" s="3"/>
      <c r="JQN353" s="3"/>
      <c r="JQO353" s="3"/>
      <c r="JQP353" s="3"/>
      <c r="JQQ353" s="3"/>
      <c r="JQR353" s="3"/>
      <c r="JQS353" s="3"/>
      <c r="JQT353" s="3"/>
      <c r="JQU353" s="3"/>
      <c r="JQV353" s="3"/>
      <c r="JQW353" s="3"/>
      <c r="JQX353" s="3"/>
      <c r="JQY353" s="3"/>
      <c r="JQZ353" s="3"/>
      <c r="JRA353" s="3"/>
      <c r="JRB353" s="3"/>
      <c r="JRC353" s="3"/>
      <c r="JRD353" s="3"/>
      <c r="JRE353" s="3"/>
      <c r="JRF353" s="3"/>
      <c r="JRG353" s="3"/>
      <c r="JRH353" s="3"/>
      <c r="JRI353" s="3"/>
      <c r="JRJ353" s="3"/>
      <c r="JRK353" s="3"/>
      <c r="JRL353" s="3"/>
      <c r="JRM353" s="3"/>
      <c r="JRN353" s="3"/>
      <c r="JRO353" s="3"/>
      <c r="JRP353" s="3"/>
      <c r="JRQ353" s="3"/>
      <c r="JRR353" s="3"/>
      <c r="JRS353" s="3"/>
      <c r="JRT353" s="3"/>
      <c r="JRU353" s="3"/>
      <c r="JRV353" s="3"/>
      <c r="JRW353" s="3"/>
      <c r="JRX353" s="3"/>
      <c r="JRY353" s="3"/>
      <c r="JRZ353" s="3"/>
      <c r="JSA353" s="3"/>
      <c r="JSB353" s="3"/>
      <c r="JSC353" s="3"/>
      <c r="JSD353" s="3"/>
      <c r="JSE353" s="3"/>
      <c r="JSF353" s="3"/>
      <c r="JSG353" s="3"/>
      <c r="JSH353" s="3"/>
      <c r="JSI353" s="3"/>
      <c r="JSJ353" s="3"/>
      <c r="JSK353" s="3"/>
      <c r="JSL353" s="3"/>
      <c r="JSM353" s="3"/>
      <c r="JSN353" s="3"/>
      <c r="JSO353" s="3"/>
      <c r="JSP353" s="3"/>
      <c r="JSQ353" s="3"/>
      <c r="JSR353" s="3"/>
      <c r="JSS353" s="3"/>
      <c r="JST353" s="3"/>
      <c r="JSU353" s="3"/>
      <c r="JSV353" s="3"/>
      <c r="JSW353" s="3"/>
      <c r="JSX353" s="3"/>
      <c r="JSY353" s="3"/>
      <c r="JSZ353" s="3"/>
      <c r="JTA353" s="3"/>
      <c r="JTB353" s="3"/>
      <c r="JTC353" s="3"/>
      <c r="JTD353" s="3"/>
      <c r="JTE353" s="3"/>
      <c r="JTF353" s="3"/>
      <c r="JTG353" s="3"/>
      <c r="JTH353" s="3"/>
      <c r="JTI353" s="3"/>
      <c r="JTJ353" s="3"/>
      <c r="JTK353" s="3"/>
      <c r="JTL353" s="3"/>
      <c r="JTM353" s="3"/>
      <c r="JTN353" s="3"/>
      <c r="JTO353" s="3"/>
      <c r="JTP353" s="3"/>
      <c r="JTQ353" s="3"/>
      <c r="JTR353" s="3"/>
      <c r="JTS353" s="3"/>
      <c r="JTT353" s="3"/>
      <c r="JTU353" s="3"/>
      <c r="JTV353" s="3"/>
      <c r="JTW353" s="3"/>
      <c r="JTX353" s="3"/>
      <c r="JTY353" s="3"/>
      <c r="JTZ353" s="3"/>
      <c r="JUA353" s="3"/>
      <c r="JUB353" s="3"/>
      <c r="JUC353" s="3"/>
      <c r="JUD353" s="3"/>
      <c r="JUE353" s="3"/>
      <c r="JUF353" s="3"/>
      <c r="JUG353" s="3"/>
      <c r="JUH353" s="3"/>
      <c r="JUI353" s="3"/>
      <c r="JUJ353" s="3"/>
      <c r="JUK353" s="3"/>
      <c r="JUL353" s="3"/>
      <c r="JUM353" s="3"/>
      <c r="JUN353" s="3"/>
      <c r="JUO353" s="3"/>
      <c r="JUP353" s="3"/>
      <c r="JUQ353" s="3"/>
      <c r="JUR353" s="3"/>
      <c r="JUS353" s="3"/>
      <c r="JUT353" s="3"/>
      <c r="JUU353" s="3"/>
      <c r="JUV353" s="3"/>
      <c r="JUW353" s="3"/>
      <c r="JUX353" s="3"/>
      <c r="JUY353" s="3"/>
      <c r="JUZ353" s="3"/>
      <c r="JVA353" s="3"/>
      <c r="JVB353" s="3"/>
      <c r="JVC353" s="3"/>
      <c r="JVD353" s="3"/>
      <c r="JVE353" s="3"/>
      <c r="JVF353" s="3"/>
      <c r="JVG353" s="3"/>
      <c r="JVH353" s="3"/>
      <c r="JVI353" s="3"/>
      <c r="JVJ353" s="3"/>
      <c r="JVK353" s="3"/>
      <c r="JVL353" s="3"/>
      <c r="JVM353" s="3"/>
      <c r="JVN353" s="3"/>
      <c r="JVO353" s="3"/>
      <c r="JVP353" s="3"/>
      <c r="JVQ353" s="3"/>
      <c r="JVR353" s="3"/>
      <c r="JVS353" s="3"/>
      <c r="JVT353" s="3"/>
      <c r="JVU353" s="3"/>
      <c r="JVV353" s="3"/>
      <c r="JVW353" s="3"/>
      <c r="JVX353" s="3"/>
      <c r="JVY353" s="3"/>
      <c r="JVZ353" s="3"/>
      <c r="JWA353" s="3"/>
      <c r="JWB353" s="3"/>
      <c r="JWC353" s="3"/>
      <c r="JWD353" s="3"/>
      <c r="JWE353" s="3"/>
      <c r="JWF353" s="3"/>
      <c r="JWG353" s="3"/>
      <c r="JWH353" s="3"/>
      <c r="JWI353" s="3"/>
      <c r="JWJ353" s="3"/>
      <c r="JWK353" s="3"/>
      <c r="JWL353" s="3"/>
      <c r="JWM353" s="3"/>
      <c r="JWN353" s="3"/>
      <c r="JWO353" s="3"/>
      <c r="JWP353" s="3"/>
      <c r="JWQ353" s="3"/>
      <c r="JWR353" s="3"/>
      <c r="JWS353" s="3"/>
      <c r="JWT353" s="3"/>
      <c r="JWU353" s="3"/>
      <c r="JWV353" s="3"/>
      <c r="JWW353" s="3"/>
      <c r="JWX353" s="3"/>
      <c r="JWY353" s="3"/>
      <c r="JWZ353" s="3"/>
      <c r="JXA353" s="3"/>
      <c r="JXB353" s="3"/>
      <c r="JXC353" s="3"/>
      <c r="JXD353" s="3"/>
      <c r="JXE353" s="3"/>
      <c r="JXF353" s="3"/>
      <c r="JXG353" s="3"/>
      <c r="JXH353" s="3"/>
      <c r="JXI353" s="3"/>
      <c r="JXJ353" s="3"/>
      <c r="JXK353" s="3"/>
      <c r="JXL353" s="3"/>
      <c r="JXM353" s="3"/>
      <c r="JXN353" s="3"/>
      <c r="JXO353" s="3"/>
      <c r="JXP353" s="3"/>
      <c r="JXQ353" s="3"/>
      <c r="JXR353" s="3"/>
      <c r="JXS353" s="3"/>
      <c r="JXT353" s="3"/>
      <c r="JXU353" s="3"/>
      <c r="JXV353" s="3"/>
      <c r="JXW353" s="3"/>
      <c r="JXX353" s="3"/>
      <c r="JXY353" s="3"/>
      <c r="JXZ353" s="3"/>
      <c r="JYA353" s="3"/>
      <c r="JYB353" s="3"/>
      <c r="JYC353" s="3"/>
      <c r="JYD353" s="3"/>
      <c r="JYE353" s="3"/>
      <c r="JYF353" s="3"/>
      <c r="JYG353" s="3"/>
      <c r="JYH353" s="3"/>
      <c r="JYI353" s="3"/>
      <c r="JYJ353" s="3"/>
      <c r="JYK353" s="3"/>
      <c r="JYL353" s="3"/>
      <c r="JYM353" s="3"/>
      <c r="JYN353" s="3"/>
      <c r="JYO353" s="3"/>
      <c r="JYP353" s="3"/>
      <c r="JYQ353" s="3"/>
      <c r="JYR353" s="3"/>
      <c r="JYS353" s="3"/>
      <c r="JYT353" s="3"/>
      <c r="JYU353" s="3"/>
      <c r="JYV353" s="3"/>
      <c r="JYW353" s="3"/>
      <c r="JYX353" s="3"/>
      <c r="JYY353" s="3"/>
      <c r="JYZ353" s="3"/>
      <c r="JZA353" s="3"/>
      <c r="JZB353" s="3"/>
      <c r="JZC353" s="3"/>
      <c r="JZD353" s="3"/>
      <c r="JZE353" s="3"/>
      <c r="JZF353" s="3"/>
      <c r="JZG353" s="3"/>
      <c r="JZH353" s="3"/>
      <c r="JZI353" s="3"/>
      <c r="JZJ353" s="3"/>
      <c r="JZK353" s="3"/>
      <c r="JZL353" s="3"/>
      <c r="JZM353" s="3"/>
      <c r="JZN353" s="3"/>
      <c r="JZO353" s="3"/>
      <c r="JZP353" s="3"/>
      <c r="JZQ353" s="3"/>
      <c r="JZR353" s="3"/>
      <c r="JZS353" s="3"/>
      <c r="JZT353" s="3"/>
      <c r="JZU353" s="3"/>
      <c r="JZV353" s="3"/>
      <c r="JZW353" s="3"/>
      <c r="JZX353" s="3"/>
      <c r="JZY353" s="3"/>
      <c r="JZZ353" s="3"/>
      <c r="KAA353" s="3"/>
      <c r="KAB353" s="3"/>
      <c r="KAC353" s="3"/>
      <c r="KAD353" s="3"/>
      <c r="KAE353" s="3"/>
      <c r="KAF353" s="3"/>
      <c r="KAG353" s="3"/>
      <c r="KAH353" s="3"/>
      <c r="KAI353" s="3"/>
      <c r="KAJ353" s="3"/>
      <c r="KAK353" s="3"/>
      <c r="KAL353" s="3"/>
      <c r="KAM353" s="3"/>
      <c r="KAN353" s="3"/>
      <c r="KAO353" s="3"/>
      <c r="KAP353" s="3"/>
      <c r="KAQ353" s="3"/>
      <c r="KAR353" s="3"/>
      <c r="KAS353" s="3"/>
      <c r="KAT353" s="3"/>
      <c r="KAU353" s="3"/>
      <c r="KAV353" s="3"/>
      <c r="KAW353" s="3"/>
      <c r="KAX353" s="3"/>
      <c r="KAY353" s="3"/>
      <c r="KAZ353" s="3"/>
      <c r="KBA353" s="3"/>
      <c r="KBB353" s="3"/>
      <c r="KBC353" s="3"/>
      <c r="KBD353" s="3"/>
      <c r="KBE353" s="3"/>
      <c r="KBF353" s="3"/>
      <c r="KBG353" s="3"/>
      <c r="KBH353" s="3"/>
      <c r="KBI353" s="3"/>
      <c r="KBJ353" s="3"/>
      <c r="KBK353" s="3"/>
      <c r="KBL353" s="3"/>
      <c r="KBM353" s="3"/>
      <c r="KBN353" s="3"/>
      <c r="KBO353" s="3"/>
      <c r="KBP353" s="3"/>
      <c r="KBQ353" s="3"/>
      <c r="KBR353" s="3"/>
      <c r="KBS353" s="3"/>
      <c r="KBT353" s="3"/>
      <c r="KBU353" s="3"/>
      <c r="KBV353" s="3"/>
      <c r="KBW353" s="3"/>
      <c r="KBX353" s="3"/>
      <c r="KBY353" s="3"/>
      <c r="KBZ353" s="3"/>
      <c r="KCA353" s="3"/>
      <c r="KCB353" s="3"/>
      <c r="KCC353" s="3"/>
      <c r="KCD353" s="3"/>
      <c r="KCE353" s="3"/>
      <c r="KCF353" s="3"/>
      <c r="KCG353" s="3"/>
      <c r="KCH353" s="3"/>
      <c r="KCI353" s="3"/>
      <c r="KCJ353" s="3"/>
      <c r="KCK353" s="3"/>
      <c r="KCL353" s="3"/>
      <c r="KCM353" s="3"/>
      <c r="KCN353" s="3"/>
      <c r="KCO353" s="3"/>
      <c r="KCP353" s="3"/>
      <c r="KCQ353" s="3"/>
      <c r="KCR353" s="3"/>
      <c r="KCS353" s="3"/>
      <c r="KCT353" s="3"/>
      <c r="KCU353" s="3"/>
      <c r="KCV353" s="3"/>
      <c r="KCW353" s="3"/>
      <c r="KCX353" s="3"/>
      <c r="KCY353" s="3"/>
      <c r="KCZ353" s="3"/>
      <c r="KDA353" s="3"/>
      <c r="KDB353" s="3"/>
      <c r="KDC353" s="3"/>
      <c r="KDD353" s="3"/>
      <c r="KDE353" s="3"/>
      <c r="KDF353" s="3"/>
      <c r="KDG353" s="3"/>
      <c r="KDH353" s="3"/>
      <c r="KDI353" s="3"/>
      <c r="KDJ353" s="3"/>
      <c r="KDK353" s="3"/>
      <c r="KDL353" s="3"/>
      <c r="KDM353" s="3"/>
      <c r="KDN353" s="3"/>
      <c r="KDO353" s="3"/>
      <c r="KDP353" s="3"/>
      <c r="KDQ353" s="3"/>
      <c r="KDR353" s="3"/>
      <c r="KDS353" s="3"/>
      <c r="KDT353" s="3"/>
      <c r="KDU353" s="3"/>
      <c r="KDV353" s="3"/>
      <c r="KDW353" s="3"/>
      <c r="KDX353" s="3"/>
      <c r="KDY353" s="3"/>
      <c r="KDZ353" s="3"/>
      <c r="KEA353" s="3"/>
      <c r="KEB353" s="3"/>
      <c r="KEC353" s="3"/>
      <c r="KED353" s="3"/>
      <c r="KEE353" s="3"/>
      <c r="KEF353" s="3"/>
      <c r="KEG353" s="3"/>
      <c r="KEH353" s="3"/>
      <c r="KEI353" s="3"/>
      <c r="KEJ353" s="3"/>
      <c r="KEK353" s="3"/>
      <c r="KEL353" s="3"/>
      <c r="KEM353" s="3"/>
      <c r="KEN353" s="3"/>
      <c r="KEO353" s="3"/>
      <c r="KEP353" s="3"/>
      <c r="KEQ353" s="3"/>
      <c r="KER353" s="3"/>
      <c r="KES353" s="3"/>
      <c r="KET353" s="3"/>
      <c r="KEU353" s="3"/>
      <c r="KEV353" s="3"/>
      <c r="KEW353" s="3"/>
      <c r="KEX353" s="3"/>
      <c r="KEY353" s="3"/>
      <c r="KEZ353" s="3"/>
      <c r="KFA353" s="3"/>
      <c r="KFB353" s="3"/>
      <c r="KFC353" s="3"/>
      <c r="KFD353" s="3"/>
      <c r="KFE353" s="3"/>
      <c r="KFF353" s="3"/>
      <c r="KFG353" s="3"/>
      <c r="KFH353" s="3"/>
      <c r="KFI353" s="3"/>
      <c r="KFJ353" s="3"/>
      <c r="KFK353" s="3"/>
      <c r="KFL353" s="3"/>
      <c r="KFM353" s="3"/>
      <c r="KFN353" s="3"/>
      <c r="KFO353" s="3"/>
      <c r="KFP353" s="3"/>
      <c r="KFQ353" s="3"/>
      <c r="KFR353" s="3"/>
      <c r="KFS353" s="3"/>
      <c r="KFT353" s="3"/>
      <c r="KFU353" s="3"/>
      <c r="KFV353" s="3"/>
      <c r="KFW353" s="3"/>
      <c r="KFX353" s="3"/>
      <c r="KFY353" s="3"/>
      <c r="KFZ353" s="3"/>
      <c r="KGA353" s="3"/>
      <c r="KGB353" s="3"/>
      <c r="KGC353" s="3"/>
      <c r="KGD353" s="3"/>
      <c r="KGE353" s="3"/>
      <c r="KGF353" s="3"/>
      <c r="KGG353" s="3"/>
      <c r="KGH353" s="3"/>
      <c r="KGI353" s="3"/>
      <c r="KGJ353" s="3"/>
      <c r="KGK353" s="3"/>
      <c r="KGL353" s="3"/>
      <c r="KGM353" s="3"/>
      <c r="KGN353" s="3"/>
      <c r="KGO353" s="3"/>
      <c r="KGP353" s="3"/>
      <c r="KGQ353" s="3"/>
      <c r="KGR353" s="3"/>
      <c r="KGS353" s="3"/>
      <c r="KGT353" s="3"/>
      <c r="KGU353" s="3"/>
      <c r="KGV353" s="3"/>
      <c r="KGW353" s="3"/>
      <c r="KGX353" s="3"/>
      <c r="KGY353" s="3"/>
      <c r="KGZ353" s="3"/>
      <c r="KHA353" s="3"/>
      <c r="KHB353" s="3"/>
      <c r="KHC353" s="3"/>
      <c r="KHD353" s="3"/>
      <c r="KHE353" s="3"/>
      <c r="KHF353" s="3"/>
      <c r="KHG353" s="3"/>
      <c r="KHH353" s="3"/>
      <c r="KHI353" s="3"/>
      <c r="KHJ353" s="3"/>
      <c r="KHK353" s="3"/>
      <c r="KHL353" s="3"/>
      <c r="KHM353" s="3"/>
      <c r="KHN353" s="3"/>
      <c r="KHO353" s="3"/>
      <c r="KHP353" s="3"/>
      <c r="KHQ353" s="3"/>
      <c r="KHR353" s="3"/>
      <c r="KHS353" s="3"/>
      <c r="KHT353" s="3"/>
      <c r="KHU353" s="3"/>
      <c r="KHV353" s="3"/>
      <c r="KHW353" s="3"/>
      <c r="KHX353" s="3"/>
      <c r="KHY353" s="3"/>
      <c r="KHZ353" s="3"/>
      <c r="KIA353" s="3"/>
      <c r="KIB353" s="3"/>
      <c r="KIC353" s="3"/>
      <c r="KID353" s="3"/>
      <c r="KIE353" s="3"/>
      <c r="KIF353" s="3"/>
      <c r="KIG353" s="3"/>
      <c r="KIH353" s="3"/>
      <c r="KII353" s="3"/>
      <c r="KIJ353" s="3"/>
      <c r="KIK353" s="3"/>
      <c r="KIL353" s="3"/>
      <c r="KIM353" s="3"/>
      <c r="KIN353" s="3"/>
      <c r="KIO353" s="3"/>
      <c r="KIP353" s="3"/>
      <c r="KIQ353" s="3"/>
      <c r="KIR353" s="3"/>
      <c r="KIS353" s="3"/>
      <c r="KIT353" s="3"/>
      <c r="KIU353" s="3"/>
      <c r="KIV353" s="3"/>
      <c r="KIW353" s="3"/>
      <c r="KIX353" s="3"/>
      <c r="KIY353" s="3"/>
      <c r="KIZ353" s="3"/>
      <c r="KJA353" s="3"/>
      <c r="KJB353" s="3"/>
      <c r="KJC353" s="3"/>
      <c r="KJD353" s="3"/>
      <c r="KJE353" s="3"/>
      <c r="KJF353" s="3"/>
      <c r="KJG353" s="3"/>
      <c r="KJH353" s="3"/>
      <c r="KJI353" s="3"/>
      <c r="KJJ353" s="3"/>
      <c r="KJK353" s="3"/>
      <c r="KJL353" s="3"/>
      <c r="KJM353" s="3"/>
      <c r="KJN353" s="3"/>
      <c r="KJO353" s="3"/>
      <c r="KJP353" s="3"/>
      <c r="KJQ353" s="3"/>
      <c r="KJR353" s="3"/>
      <c r="KJS353" s="3"/>
      <c r="KJT353" s="3"/>
      <c r="KJU353" s="3"/>
      <c r="KJV353" s="3"/>
      <c r="KJW353" s="3"/>
      <c r="KJX353" s="3"/>
      <c r="KJY353" s="3"/>
      <c r="KJZ353" s="3"/>
      <c r="KKA353" s="3"/>
      <c r="KKB353" s="3"/>
      <c r="KKC353" s="3"/>
      <c r="KKD353" s="3"/>
      <c r="KKE353" s="3"/>
      <c r="KKF353" s="3"/>
      <c r="KKG353" s="3"/>
      <c r="KKH353" s="3"/>
      <c r="KKI353" s="3"/>
      <c r="KKJ353" s="3"/>
      <c r="KKK353" s="3"/>
      <c r="KKL353" s="3"/>
      <c r="KKM353" s="3"/>
      <c r="KKN353" s="3"/>
      <c r="KKO353" s="3"/>
      <c r="KKP353" s="3"/>
      <c r="KKQ353" s="3"/>
      <c r="KKR353" s="3"/>
      <c r="KKS353" s="3"/>
      <c r="KKT353" s="3"/>
      <c r="KKU353" s="3"/>
      <c r="KKV353" s="3"/>
      <c r="KKW353" s="3"/>
      <c r="KKX353" s="3"/>
      <c r="KKY353" s="3"/>
      <c r="KKZ353" s="3"/>
      <c r="KLA353" s="3"/>
      <c r="KLB353" s="3"/>
      <c r="KLC353" s="3"/>
      <c r="KLD353" s="3"/>
      <c r="KLE353" s="3"/>
      <c r="KLF353" s="3"/>
      <c r="KLG353" s="3"/>
      <c r="KLH353" s="3"/>
      <c r="KLI353" s="3"/>
      <c r="KLJ353" s="3"/>
      <c r="KLK353" s="3"/>
      <c r="KLL353" s="3"/>
      <c r="KLM353" s="3"/>
      <c r="KLN353" s="3"/>
      <c r="KLO353" s="3"/>
      <c r="KLP353" s="3"/>
      <c r="KLQ353" s="3"/>
      <c r="KLR353" s="3"/>
      <c r="KLS353" s="3"/>
      <c r="KLT353" s="3"/>
      <c r="KLU353" s="3"/>
      <c r="KLV353" s="3"/>
      <c r="KLW353" s="3"/>
      <c r="KLX353" s="3"/>
      <c r="KLY353" s="3"/>
      <c r="KLZ353" s="3"/>
      <c r="KMA353" s="3"/>
      <c r="KMB353" s="3"/>
      <c r="KMC353" s="3"/>
      <c r="KMD353" s="3"/>
      <c r="KME353" s="3"/>
      <c r="KMF353" s="3"/>
      <c r="KMG353" s="3"/>
      <c r="KMH353" s="3"/>
      <c r="KMI353" s="3"/>
      <c r="KMJ353" s="3"/>
      <c r="KMK353" s="3"/>
      <c r="KML353" s="3"/>
      <c r="KMM353" s="3"/>
      <c r="KMN353" s="3"/>
      <c r="KMO353" s="3"/>
      <c r="KMP353" s="3"/>
      <c r="KMQ353" s="3"/>
      <c r="KMR353" s="3"/>
      <c r="KMS353" s="3"/>
      <c r="KMT353" s="3"/>
      <c r="KMU353" s="3"/>
      <c r="KMV353" s="3"/>
      <c r="KMW353" s="3"/>
      <c r="KMX353" s="3"/>
      <c r="KMY353" s="3"/>
      <c r="KMZ353" s="3"/>
      <c r="KNA353" s="3"/>
      <c r="KNB353" s="3"/>
      <c r="KNC353" s="3"/>
      <c r="KND353" s="3"/>
      <c r="KNE353" s="3"/>
      <c r="KNF353" s="3"/>
      <c r="KNG353" s="3"/>
      <c r="KNH353" s="3"/>
      <c r="KNI353" s="3"/>
      <c r="KNJ353" s="3"/>
      <c r="KNK353" s="3"/>
      <c r="KNL353" s="3"/>
      <c r="KNM353" s="3"/>
      <c r="KNN353" s="3"/>
      <c r="KNO353" s="3"/>
      <c r="KNP353" s="3"/>
      <c r="KNQ353" s="3"/>
      <c r="KNR353" s="3"/>
      <c r="KNS353" s="3"/>
      <c r="KNT353" s="3"/>
      <c r="KNU353" s="3"/>
      <c r="KNV353" s="3"/>
      <c r="KNW353" s="3"/>
      <c r="KNX353" s="3"/>
      <c r="KNY353" s="3"/>
      <c r="KNZ353" s="3"/>
      <c r="KOA353" s="3"/>
      <c r="KOB353" s="3"/>
      <c r="KOC353" s="3"/>
      <c r="KOD353" s="3"/>
      <c r="KOE353" s="3"/>
      <c r="KOF353" s="3"/>
      <c r="KOG353" s="3"/>
      <c r="KOH353" s="3"/>
      <c r="KOI353" s="3"/>
      <c r="KOJ353" s="3"/>
      <c r="KOK353" s="3"/>
      <c r="KOL353" s="3"/>
      <c r="KOM353" s="3"/>
      <c r="KON353" s="3"/>
      <c r="KOO353" s="3"/>
      <c r="KOP353" s="3"/>
      <c r="KOQ353" s="3"/>
      <c r="KOR353" s="3"/>
      <c r="KOS353" s="3"/>
      <c r="KOT353" s="3"/>
      <c r="KOU353" s="3"/>
      <c r="KOV353" s="3"/>
      <c r="KOW353" s="3"/>
      <c r="KOX353" s="3"/>
      <c r="KOY353" s="3"/>
      <c r="KOZ353" s="3"/>
      <c r="KPA353" s="3"/>
      <c r="KPB353" s="3"/>
      <c r="KPC353" s="3"/>
      <c r="KPD353" s="3"/>
      <c r="KPE353" s="3"/>
      <c r="KPF353" s="3"/>
      <c r="KPG353" s="3"/>
      <c r="KPH353" s="3"/>
      <c r="KPI353" s="3"/>
      <c r="KPJ353" s="3"/>
      <c r="KPK353" s="3"/>
      <c r="KPL353" s="3"/>
      <c r="KPM353" s="3"/>
      <c r="KPN353" s="3"/>
      <c r="KPO353" s="3"/>
      <c r="KPP353" s="3"/>
      <c r="KPQ353" s="3"/>
      <c r="KPR353" s="3"/>
      <c r="KPS353" s="3"/>
      <c r="KPT353" s="3"/>
      <c r="KPU353" s="3"/>
      <c r="KPV353" s="3"/>
      <c r="KPW353" s="3"/>
      <c r="KPX353" s="3"/>
      <c r="KPY353" s="3"/>
      <c r="KPZ353" s="3"/>
      <c r="KQA353" s="3"/>
      <c r="KQB353" s="3"/>
      <c r="KQC353" s="3"/>
      <c r="KQD353" s="3"/>
      <c r="KQE353" s="3"/>
      <c r="KQF353" s="3"/>
      <c r="KQG353" s="3"/>
      <c r="KQH353" s="3"/>
      <c r="KQI353" s="3"/>
      <c r="KQJ353" s="3"/>
      <c r="KQK353" s="3"/>
      <c r="KQL353" s="3"/>
      <c r="KQM353" s="3"/>
      <c r="KQN353" s="3"/>
      <c r="KQO353" s="3"/>
      <c r="KQP353" s="3"/>
      <c r="KQQ353" s="3"/>
      <c r="KQR353" s="3"/>
      <c r="KQS353" s="3"/>
      <c r="KQT353" s="3"/>
      <c r="KQU353" s="3"/>
      <c r="KQV353" s="3"/>
      <c r="KQW353" s="3"/>
      <c r="KQX353" s="3"/>
      <c r="KQY353" s="3"/>
      <c r="KQZ353" s="3"/>
      <c r="KRA353" s="3"/>
      <c r="KRB353" s="3"/>
      <c r="KRC353" s="3"/>
      <c r="KRD353" s="3"/>
      <c r="KRE353" s="3"/>
      <c r="KRF353" s="3"/>
      <c r="KRG353" s="3"/>
      <c r="KRH353" s="3"/>
      <c r="KRI353" s="3"/>
      <c r="KRJ353" s="3"/>
      <c r="KRK353" s="3"/>
      <c r="KRL353" s="3"/>
      <c r="KRM353" s="3"/>
      <c r="KRN353" s="3"/>
      <c r="KRO353" s="3"/>
      <c r="KRP353" s="3"/>
      <c r="KRQ353" s="3"/>
      <c r="KRR353" s="3"/>
      <c r="KRS353" s="3"/>
      <c r="KRT353" s="3"/>
      <c r="KRU353" s="3"/>
      <c r="KRV353" s="3"/>
      <c r="KRW353" s="3"/>
      <c r="KRX353" s="3"/>
      <c r="KRY353" s="3"/>
      <c r="KRZ353" s="3"/>
      <c r="KSA353" s="3"/>
      <c r="KSB353" s="3"/>
      <c r="KSC353" s="3"/>
      <c r="KSD353" s="3"/>
      <c r="KSE353" s="3"/>
      <c r="KSF353" s="3"/>
      <c r="KSG353" s="3"/>
      <c r="KSH353" s="3"/>
      <c r="KSI353" s="3"/>
      <c r="KSJ353" s="3"/>
      <c r="KSK353" s="3"/>
      <c r="KSL353" s="3"/>
      <c r="KSM353" s="3"/>
      <c r="KSN353" s="3"/>
      <c r="KSO353" s="3"/>
      <c r="KSP353" s="3"/>
      <c r="KSQ353" s="3"/>
      <c r="KSR353" s="3"/>
      <c r="KSS353" s="3"/>
      <c r="KST353" s="3"/>
      <c r="KSU353" s="3"/>
      <c r="KSV353" s="3"/>
      <c r="KSW353" s="3"/>
      <c r="KSX353" s="3"/>
      <c r="KSY353" s="3"/>
      <c r="KSZ353" s="3"/>
      <c r="KTA353" s="3"/>
      <c r="KTB353" s="3"/>
      <c r="KTC353" s="3"/>
      <c r="KTD353" s="3"/>
      <c r="KTE353" s="3"/>
      <c r="KTF353" s="3"/>
      <c r="KTG353" s="3"/>
      <c r="KTH353" s="3"/>
      <c r="KTI353" s="3"/>
      <c r="KTJ353" s="3"/>
      <c r="KTK353" s="3"/>
      <c r="KTL353" s="3"/>
      <c r="KTM353" s="3"/>
      <c r="KTN353" s="3"/>
      <c r="KTO353" s="3"/>
      <c r="KTP353" s="3"/>
      <c r="KTQ353" s="3"/>
      <c r="KTR353" s="3"/>
      <c r="KTS353" s="3"/>
      <c r="KTT353" s="3"/>
      <c r="KTU353" s="3"/>
      <c r="KTV353" s="3"/>
      <c r="KTW353" s="3"/>
      <c r="KTX353" s="3"/>
      <c r="KTY353" s="3"/>
      <c r="KTZ353" s="3"/>
      <c r="KUA353" s="3"/>
      <c r="KUB353" s="3"/>
      <c r="KUC353" s="3"/>
      <c r="KUD353" s="3"/>
      <c r="KUE353" s="3"/>
      <c r="KUF353" s="3"/>
      <c r="KUG353" s="3"/>
      <c r="KUH353" s="3"/>
      <c r="KUI353" s="3"/>
      <c r="KUJ353" s="3"/>
      <c r="KUK353" s="3"/>
      <c r="KUL353" s="3"/>
      <c r="KUM353" s="3"/>
      <c r="KUN353" s="3"/>
      <c r="KUO353" s="3"/>
      <c r="KUP353" s="3"/>
      <c r="KUQ353" s="3"/>
      <c r="KUR353" s="3"/>
      <c r="KUS353" s="3"/>
      <c r="KUT353" s="3"/>
      <c r="KUU353" s="3"/>
      <c r="KUV353" s="3"/>
      <c r="KUW353" s="3"/>
      <c r="KUX353" s="3"/>
      <c r="KUY353" s="3"/>
      <c r="KUZ353" s="3"/>
      <c r="KVA353" s="3"/>
      <c r="KVB353" s="3"/>
      <c r="KVC353" s="3"/>
      <c r="KVD353" s="3"/>
      <c r="KVE353" s="3"/>
      <c r="KVF353" s="3"/>
      <c r="KVG353" s="3"/>
      <c r="KVH353" s="3"/>
      <c r="KVI353" s="3"/>
      <c r="KVJ353" s="3"/>
      <c r="KVK353" s="3"/>
      <c r="KVL353" s="3"/>
      <c r="KVM353" s="3"/>
      <c r="KVN353" s="3"/>
      <c r="KVO353" s="3"/>
      <c r="KVP353" s="3"/>
      <c r="KVQ353" s="3"/>
      <c r="KVR353" s="3"/>
      <c r="KVS353" s="3"/>
      <c r="KVT353" s="3"/>
      <c r="KVU353" s="3"/>
      <c r="KVV353" s="3"/>
      <c r="KVW353" s="3"/>
      <c r="KVX353" s="3"/>
      <c r="KVY353" s="3"/>
      <c r="KVZ353" s="3"/>
      <c r="KWA353" s="3"/>
      <c r="KWB353" s="3"/>
      <c r="KWC353" s="3"/>
      <c r="KWD353" s="3"/>
      <c r="KWE353" s="3"/>
      <c r="KWF353" s="3"/>
      <c r="KWG353" s="3"/>
      <c r="KWH353" s="3"/>
      <c r="KWI353" s="3"/>
      <c r="KWJ353" s="3"/>
      <c r="KWK353" s="3"/>
      <c r="KWL353" s="3"/>
      <c r="KWM353" s="3"/>
      <c r="KWN353" s="3"/>
      <c r="KWO353" s="3"/>
      <c r="KWP353" s="3"/>
      <c r="KWQ353" s="3"/>
      <c r="KWR353" s="3"/>
      <c r="KWS353" s="3"/>
      <c r="KWT353" s="3"/>
      <c r="KWU353" s="3"/>
      <c r="KWV353" s="3"/>
      <c r="KWW353" s="3"/>
      <c r="KWX353" s="3"/>
      <c r="KWY353" s="3"/>
      <c r="KWZ353" s="3"/>
      <c r="KXA353" s="3"/>
      <c r="KXB353" s="3"/>
      <c r="KXC353" s="3"/>
      <c r="KXD353" s="3"/>
      <c r="KXE353" s="3"/>
      <c r="KXF353" s="3"/>
      <c r="KXG353" s="3"/>
      <c r="KXH353" s="3"/>
      <c r="KXI353" s="3"/>
      <c r="KXJ353" s="3"/>
      <c r="KXK353" s="3"/>
      <c r="KXL353" s="3"/>
      <c r="KXM353" s="3"/>
      <c r="KXN353" s="3"/>
      <c r="KXO353" s="3"/>
      <c r="KXP353" s="3"/>
      <c r="KXQ353" s="3"/>
      <c r="KXR353" s="3"/>
      <c r="KXS353" s="3"/>
      <c r="KXT353" s="3"/>
      <c r="KXU353" s="3"/>
      <c r="KXV353" s="3"/>
      <c r="KXW353" s="3"/>
      <c r="KXX353" s="3"/>
      <c r="KXY353" s="3"/>
      <c r="KXZ353" s="3"/>
      <c r="KYA353" s="3"/>
      <c r="KYB353" s="3"/>
      <c r="KYC353" s="3"/>
      <c r="KYD353" s="3"/>
      <c r="KYE353" s="3"/>
      <c r="KYF353" s="3"/>
      <c r="KYG353" s="3"/>
      <c r="KYH353" s="3"/>
      <c r="KYI353" s="3"/>
      <c r="KYJ353" s="3"/>
      <c r="KYK353" s="3"/>
      <c r="KYL353" s="3"/>
      <c r="KYM353" s="3"/>
      <c r="KYN353" s="3"/>
      <c r="KYO353" s="3"/>
      <c r="KYP353" s="3"/>
      <c r="KYQ353" s="3"/>
      <c r="KYR353" s="3"/>
      <c r="KYS353" s="3"/>
      <c r="KYT353" s="3"/>
      <c r="KYU353" s="3"/>
      <c r="KYV353" s="3"/>
      <c r="KYW353" s="3"/>
      <c r="KYX353" s="3"/>
      <c r="KYY353" s="3"/>
      <c r="KYZ353" s="3"/>
      <c r="KZA353" s="3"/>
      <c r="KZB353" s="3"/>
      <c r="KZC353" s="3"/>
      <c r="KZD353" s="3"/>
      <c r="KZE353" s="3"/>
      <c r="KZF353" s="3"/>
      <c r="KZG353" s="3"/>
      <c r="KZH353" s="3"/>
      <c r="KZI353" s="3"/>
      <c r="KZJ353" s="3"/>
      <c r="KZK353" s="3"/>
      <c r="KZL353" s="3"/>
      <c r="KZM353" s="3"/>
      <c r="KZN353" s="3"/>
      <c r="KZO353" s="3"/>
      <c r="KZP353" s="3"/>
      <c r="KZQ353" s="3"/>
      <c r="KZR353" s="3"/>
      <c r="KZS353" s="3"/>
      <c r="KZT353" s="3"/>
      <c r="KZU353" s="3"/>
      <c r="KZV353" s="3"/>
      <c r="KZW353" s="3"/>
      <c r="KZX353" s="3"/>
      <c r="KZY353" s="3"/>
      <c r="KZZ353" s="3"/>
      <c r="LAA353" s="3"/>
      <c r="LAB353" s="3"/>
      <c r="LAC353" s="3"/>
      <c r="LAD353" s="3"/>
      <c r="LAE353" s="3"/>
      <c r="LAF353" s="3"/>
      <c r="LAG353" s="3"/>
      <c r="LAH353" s="3"/>
      <c r="LAI353" s="3"/>
      <c r="LAJ353" s="3"/>
      <c r="LAK353" s="3"/>
      <c r="LAL353" s="3"/>
      <c r="LAM353" s="3"/>
      <c r="LAN353" s="3"/>
      <c r="LAO353" s="3"/>
      <c r="LAP353" s="3"/>
      <c r="LAQ353" s="3"/>
      <c r="LAR353" s="3"/>
      <c r="LAS353" s="3"/>
      <c r="LAT353" s="3"/>
      <c r="LAU353" s="3"/>
      <c r="LAV353" s="3"/>
      <c r="LAW353" s="3"/>
      <c r="LAX353" s="3"/>
      <c r="LAY353" s="3"/>
      <c r="LAZ353" s="3"/>
      <c r="LBA353" s="3"/>
      <c r="LBB353" s="3"/>
      <c r="LBC353" s="3"/>
      <c r="LBD353" s="3"/>
      <c r="LBE353" s="3"/>
      <c r="LBF353" s="3"/>
      <c r="LBG353" s="3"/>
      <c r="LBH353" s="3"/>
      <c r="LBI353" s="3"/>
      <c r="LBJ353" s="3"/>
      <c r="LBK353" s="3"/>
      <c r="LBL353" s="3"/>
      <c r="LBM353" s="3"/>
      <c r="LBN353" s="3"/>
      <c r="LBO353" s="3"/>
      <c r="LBP353" s="3"/>
      <c r="LBQ353" s="3"/>
      <c r="LBR353" s="3"/>
      <c r="LBS353" s="3"/>
      <c r="LBT353" s="3"/>
      <c r="LBU353" s="3"/>
      <c r="LBV353" s="3"/>
      <c r="LBW353" s="3"/>
      <c r="LBX353" s="3"/>
      <c r="LBY353" s="3"/>
      <c r="LBZ353" s="3"/>
      <c r="LCA353" s="3"/>
      <c r="LCB353" s="3"/>
      <c r="LCC353" s="3"/>
      <c r="LCD353" s="3"/>
      <c r="LCE353" s="3"/>
      <c r="LCF353" s="3"/>
      <c r="LCG353" s="3"/>
      <c r="LCH353" s="3"/>
      <c r="LCI353" s="3"/>
      <c r="LCJ353" s="3"/>
      <c r="LCK353" s="3"/>
      <c r="LCL353" s="3"/>
      <c r="LCM353" s="3"/>
      <c r="LCN353" s="3"/>
      <c r="LCO353" s="3"/>
      <c r="LCP353" s="3"/>
      <c r="LCQ353" s="3"/>
      <c r="LCR353" s="3"/>
      <c r="LCS353" s="3"/>
      <c r="LCT353" s="3"/>
      <c r="LCU353" s="3"/>
      <c r="LCV353" s="3"/>
      <c r="LCW353" s="3"/>
      <c r="LCX353" s="3"/>
      <c r="LCY353" s="3"/>
      <c r="LCZ353" s="3"/>
      <c r="LDA353" s="3"/>
      <c r="LDB353" s="3"/>
      <c r="LDC353" s="3"/>
      <c r="LDD353" s="3"/>
      <c r="LDE353" s="3"/>
      <c r="LDF353" s="3"/>
      <c r="LDG353" s="3"/>
      <c r="LDH353" s="3"/>
      <c r="LDI353" s="3"/>
      <c r="LDJ353" s="3"/>
      <c r="LDK353" s="3"/>
      <c r="LDL353" s="3"/>
      <c r="LDM353" s="3"/>
      <c r="LDN353" s="3"/>
      <c r="LDO353" s="3"/>
      <c r="LDP353" s="3"/>
      <c r="LDQ353" s="3"/>
      <c r="LDR353" s="3"/>
      <c r="LDS353" s="3"/>
      <c r="LDT353" s="3"/>
      <c r="LDU353" s="3"/>
      <c r="LDV353" s="3"/>
      <c r="LDW353" s="3"/>
      <c r="LDX353" s="3"/>
      <c r="LDY353" s="3"/>
      <c r="LDZ353" s="3"/>
      <c r="LEA353" s="3"/>
      <c r="LEB353" s="3"/>
      <c r="LEC353" s="3"/>
      <c r="LED353" s="3"/>
      <c r="LEE353" s="3"/>
      <c r="LEF353" s="3"/>
      <c r="LEG353" s="3"/>
      <c r="LEH353" s="3"/>
      <c r="LEI353" s="3"/>
      <c r="LEJ353" s="3"/>
      <c r="LEK353" s="3"/>
      <c r="LEL353" s="3"/>
      <c r="LEM353" s="3"/>
      <c r="LEN353" s="3"/>
      <c r="LEO353" s="3"/>
      <c r="LEP353" s="3"/>
      <c r="LEQ353" s="3"/>
      <c r="LER353" s="3"/>
      <c r="LES353" s="3"/>
      <c r="LET353" s="3"/>
      <c r="LEU353" s="3"/>
      <c r="LEV353" s="3"/>
      <c r="LEW353" s="3"/>
      <c r="LEX353" s="3"/>
      <c r="LEY353" s="3"/>
      <c r="LEZ353" s="3"/>
      <c r="LFA353" s="3"/>
      <c r="LFB353" s="3"/>
      <c r="LFC353" s="3"/>
      <c r="LFD353" s="3"/>
      <c r="LFE353" s="3"/>
      <c r="LFF353" s="3"/>
      <c r="LFG353" s="3"/>
      <c r="LFH353" s="3"/>
      <c r="LFI353" s="3"/>
      <c r="LFJ353" s="3"/>
      <c r="LFK353" s="3"/>
      <c r="LFL353" s="3"/>
      <c r="LFM353" s="3"/>
      <c r="LFN353" s="3"/>
      <c r="LFO353" s="3"/>
      <c r="LFP353" s="3"/>
      <c r="LFQ353" s="3"/>
      <c r="LFR353" s="3"/>
      <c r="LFS353" s="3"/>
      <c r="LFT353" s="3"/>
      <c r="LFU353" s="3"/>
      <c r="LFV353" s="3"/>
      <c r="LFW353" s="3"/>
      <c r="LFX353" s="3"/>
      <c r="LFY353" s="3"/>
      <c r="LFZ353" s="3"/>
      <c r="LGA353" s="3"/>
      <c r="LGB353" s="3"/>
      <c r="LGC353" s="3"/>
      <c r="LGD353" s="3"/>
      <c r="LGE353" s="3"/>
      <c r="LGF353" s="3"/>
      <c r="LGG353" s="3"/>
      <c r="LGH353" s="3"/>
      <c r="LGI353" s="3"/>
      <c r="LGJ353" s="3"/>
      <c r="LGK353" s="3"/>
      <c r="LGL353" s="3"/>
      <c r="LGM353" s="3"/>
      <c r="LGN353" s="3"/>
      <c r="LGO353" s="3"/>
      <c r="LGP353" s="3"/>
      <c r="LGQ353" s="3"/>
      <c r="LGR353" s="3"/>
      <c r="LGS353" s="3"/>
      <c r="LGT353" s="3"/>
      <c r="LGU353" s="3"/>
      <c r="LGV353" s="3"/>
      <c r="LGW353" s="3"/>
      <c r="LGX353" s="3"/>
      <c r="LGY353" s="3"/>
      <c r="LGZ353" s="3"/>
      <c r="LHA353" s="3"/>
      <c r="LHB353" s="3"/>
      <c r="LHC353" s="3"/>
      <c r="LHD353" s="3"/>
      <c r="LHE353" s="3"/>
      <c r="LHF353" s="3"/>
      <c r="LHG353" s="3"/>
      <c r="LHH353" s="3"/>
      <c r="LHI353" s="3"/>
      <c r="LHJ353" s="3"/>
      <c r="LHK353" s="3"/>
      <c r="LHL353" s="3"/>
      <c r="LHM353" s="3"/>
      <c r="LHN353" s="3"/>
      <c r="LHO353" s="3"/>
      <c r="LHP353" s="3"/>
      <c r="LHQ353" s="3"/>
      <c r="LHR353" s="3"/>
      <c r="LHS353" s="3"/>
      <c r="LHT353" s="3"/>
      <c r="LHU353" s="3"/>
      <c r="LHV353" s="3"/>
      <c r="LHW353" s="3"/>
      <c r="LHX353" s="3"/>
      <c r="LHY353" s="3"/>
      <c r="LHZ353" s="3"/>
      <c r="LIA353" s="3"/>
      <c r="LIB353" s="3"/>
      <c r="LIC353" s="3"/>
      <c r="LID353" s="3"/>
      <c r="LIE353" s="3"/>
      <c r="LIF353" s="3"/>
      <c r="LIG353" s="3"/>
      <c r="LIH353" s="3"/>
      <c r="LII353" s="3"/>
      <c r="LIJ353" s="3"/>
      <c r="LIK353" s="3"/>
      <c r="LIL353" s="3"/>
      <c r="LIM353" s="3"/>
      <c r="LIN353" s="3"/>
      <c r="LIO353" s="3"/>
      <c r="LIP353" s="3"/>
      <c r="LIQ353" s="3"/>
      <c r="LIR353" s="3"/>
      <c r="LIS353" s="3"/>
      <c r="LIT353" s="3"/>
      <c r="LIU353" s="3"/>
      <c r="LIV353" s="3"/>
      <c r="LIW353" s="3"/>
      <c r="LIX353" s="3"/>
      <c r="LIY353" s="3"/>
      <c r="LIZ353" s="3"/>
      <c r="LJA353" s="3"/>
      <c r="LJB353" s="3"/>
      <c r="LJC353" s="3"/>
      <c r="LJD353" s="3"/>
      <c r="LJE353" s="3"/>
      <c r="LJF353" s="3"/>
      <c r="LJG353" s="3"/>
      <c r="LJH353" s="3"/>
      <c r="LJI353" s="3"/>
      <c r="LJJ353" s="3"/>
      <c r="LJK353" s="3"/>
      <c r="LJL353" s="3"/>
      <c r="LJM353" s="3"/>
      <c r="LJN353" s="3"/>
      <c r="LJO353" s="3"/>
      <c r="LJP353" s="3"/>
      <c r="LJQ353" s="3"/>
      <c r="LJR353" s="3"/>
      <c r="LJS353" s="3"/>
      <c r="LJT353" s="3"/>
      <c r="LJU353" s="3"/>
      <c r="LJV353" s="3"/>
      <c r="LJW353" s="3"/>
      <c r="LJX353" s="3"/>
      <c r="LJY353" s="3"/>
      <c r="LJZ353" s="3"/>
      <c r="LKA353" s="3"/>
      <c r="LKB353" s="3"/>
      <c r="LKC353" s="3"/>
      <c r="LKD353" s="3"/>
      <c r="LKE353" s="3"/>
      <c r="LKF353" s="3"/>
      <c r="LKG353" s="3"/>
      <c r="LKH353" s="3"/>
      <c r="LKI353" s="3"/>
      <c r="LKJ353" s="3"/>
      <c r="LKK353" s="3"/>
      <c r="LKL353" s="3"/>
      <c r="LKM353" s="3"/>
      <c r="LKN353" s="3"/>
      <c r="LKO353" s="3"/>
      <c r="LKP353" s="3"/>
      <c r="LKQ353" s="3"/>
      <c r="LKR353" s="3"/>
      <c r="LKS353" s="3"/>
      <c r="LKT353" s="3"/>
      <c r="LKU353" s="3"/>
      <c r="LKV353" s="3"/>
      <c r="LKW353" s="3"/>
      <c r="LKX353" s="3"/>
      <c r="LKY353" s="3"/>
      <c r="LKZ353" s="3"/>
      <c r="LLA353" s="3"/>
      <c r="LLB353" s="3"/>
      <c r="LLC353" s="3"/>
      <c r="LLD353" s="3"/>
      <c r="LLE353" s="3"/>
      <c r="LLF353" s="3"/>
      <c r="LLG353" s="3"/>
      <c r="LLH353" s="3"/>
      <c r="LLI353" s="3"/>
      <c r="LLJ353" s="3"/>
      <c r="LLK353" s="3"/>
      <c r="LLL353" s="3"/>
      <c r="LLM353" s="3"/>
      <c r="LLN353" s="3"/>
      <c r="LLO353" s="3"/>
      <c r="LLP353" s="3"/>
      <c r="LLQ353" s="3"/>
      <c r="LLR353" s="3"/>
      <c r="LLS353" s="3"/>
      <c r="LLT353" s="3"/>
      <c r="LLU353" s="3"/>
      <c r="LLV353" s="3"/>
      <c r="LLW353" s="3"/>
      <c r="LLX353" s="3"/>
      <c r="LLY353" s="3"/>
      <c r="LLZ353" s="3"/>
      <c r="LMA353" s="3"/>
      <c r="LMB353" s="3"/>
      <c r="LMC353" s="3"/>
      <c r="LMD353" s="3"/>
      <c r="LME353" s="3"/>
      <c r="LMF353" s="3"/>
      <c r="LMG353" s="3"/>
      <c r="LMH353" s="3"/>
      <c r="LMI353" s="3"/>
      <c r="LMJ353" s="3"/>
      <c r="LMK353" s="3"/>
      <c r="LML353" s="3"/>
      <c r="LMM353" s="3"/>
      <c r="LMN353" s="3"/>
      <c r="LMO353" s="3"/>
      <c r="LMP353" s="3"/>
      <c r="LMQ353" s="3"/>
      <c r="LMR353" s="3"/>
      <c r="LMS353" s="3"/>
      <c r="LMT353" s="3"/>
      <c r="LMU353" s="3"/>
      <c r="LMV353" s="3"/>
      <c r="LMW353" s="3"/>
      <c r="LMX353" s="3"/>
      <c r="LMY353" s="3"/>
      <c r="LMZ353" s="3"/>
      <c r="LNA353" s="3"/>
      <c r="LNB353" s="3"/>
      <c r="LNC353" s="3"/>
      <c r="LND353" s="3"/>
      <c r="LNE353" s="3"/>
      <c r="LNF353" s="3"/>
      <c r="LNG353" s="3"/>
      <c r="LNH353" s="3"/>
      <c r="LNI353" s="3"/>
      <c r="LNJ353" s="3"/>
      <c r="LNK353" s="3"/>
      <c r="LNL353" s="3"/>
      <c r="LNM353" s="3"/>
      <c r="LNN353" s="3"/>
      <c r="LNO353" s="3"/>
      <c r="LNP353" s="3"/>
      <c r="LNQ353" s="3"/>
      <c r="LNR353" s="3"/>
      <c r="LNS353" s="3"/>
      <c r="LNT353" s="3"/>
      <c r="LNU353" s="3"/>
      <c r="LNV353" s="3"/>
      <c r="LNW353" s="3"/>
      <c r="LNX353" s="3"/>
      <c r="LNY353" s="3"/>
      <c r="LNZ353" s="3"/>
      <c r="LOA353" s="3"/>
      <c r="LOB353" s="3"/>
      <c r="LOC353" s="3"/>
      <c r="LOD353" s="3"/>
      <c r="LOE353" s="3"/>
      <c r="LOF353" s="3"/>
      <c r="LOG353" s="3"/>
      <c r="LOH353" s="3"/>
      <c r="LOI353" s="3"/>
      <c r="LOJ353" s="3"/>
      <c r="LOK353" s="3"/>
      <c r="LOL353" s="3"/>
      <c r="LOM353" s="3"/>
      <c r="LON353" s="3"/>
      <c r="LOO353" s="3"/>
      <c r="LOP353" s="3"/>
      <c r="LOQ353" s="3"/>
      <c r="LOR353" s="3"/>
      <c r="LOS353" s="3"/>
      <c r="LOT353" s="3"/>
      <c r="LOU353" s="3"/>
      <c r="LOV353" s="3"/>
      <c r="LOW353" s="3"/>
      <c r="LOX353" s="3"/>
      <c r="LOY353" s="3"/>
      <c r="LOZ353" s="3"/>
      <c r="LPA353" s="3"/>
      <c r="LPB353" s="3"/>
      <c r="LPC353" s="3"/>
      <c r="LPD353" s="3"/>
      <c r="LPE353" s="3"/>
      <c r="LPF353" s="3"/>
      <c r="LPG353" s="3"/>
      <c r="LPH353" s="3"/>
      <c r="LPI353" s="3"/>
      <c r="LPJ353" s="3"/>
      <c r="LPK353" s="3"/>
      <c r="LPL353" s="3"/>
      <c r="LPM353" s="3"/>
      <c r="LPN353" s="3"/>
      <c r="LPO353" s="3"/>
      <c r="LPP353" s="3"/>
      <c r="LPQ353" s="3"/>
      <c r="LPR353" s="3"/>
      <c r="LPS353" s="3"/>
      <c r="LPT353" s="3"/>
      <c r="LPU353" s="3"/>
      <c r="LPV353" s="3"/>
      <c r="LPW353" s="3"/>
      <c r="LPX353" s="3"/>
      <c r="LPY353" s="3"/>
      <c r="LPZ353" s="3"/>
      <c r="LQA353" s="3"/>
      <c r="LQB353" s="3"/>
      <c r="LQC353" s="3"/>
      <c r="LQD353" s="3"/>
      <c r="LQE353" s="3"/>
      <c r="LQF353" s="3"/>
      <c r="LQG353" s="3"/>
      <c r="LQH353" s="3"/>
      <c r="LQI353" s="3"/>
      <c r="LQJ353" s="3"/>
      <c r="LQK353" s="3"/>
      <c r="LQL353" s="3"/>
      <c r="LQM353" s="3"/>
      <c r="LQN353" s="3"/>
      <c r="LQO353" s="3"/>
      <c r="LQP353" s="3"/>
      <c r="LQQ353" s="3"/>
      <c r="LQR353" s="3"/>
      <c r="LQS353" s="3"/>
      <c r="LQT353" s="3"/>
      <c r="LQU353" s="3"/>
      <c r="LQV353" s="3"/>
      <c r="LQW353" s="3"/>
      <c r="LQX353" s="3"/>
      <c r="LQY353" s="3"/>
      <c r="LQZ353" s="3"/>
      <c r="LRA353" s="3"/>
      <c r="LRB353" s="3"/>
      <c r="LRC353" s="3"/>
      <c r="LRD353" s="3"/>
      <c r="LRE353" s="3"/>
      <c r="LRF353" s="3"/>
      <c r="LRG353" s="3"/>
      <c r="LRH353" s="3"/>
      <c r="LRI353" s="3"/>
      <c r="LRJ353" s="3"/>
      <c r="LRK353" s="3"/>
      <c r="LRL353" s="3"/>
      <c r="LRM353" s="3"/>
      <c r="LRN353" s="3"/>
      <c r="LRO353" s="3"/>
      <c r="LRP353" s="3"/>
      <c r="LRQ353" s="3"/>
      <c r="LRR353" s="3"/>
      <c r="LRS353" s="3"/>
      <c r="LRT353" s="3"/>
      <c r="LRU353" s="3"/>
      <c r="LRV353" s="3"/>
      <c r="LRW353" s="3"/>
      <c r="LRX353" s="3"/>
      <c r="LRY353" s="3"/>
      <c r="LRZ353" s="3"/>
      <c r="LSA353" s="3"/>
      <c r="LSB353" s="3"/>
      <c r="LSC353" s="3"/>
      <c r="LSD353" s="3"/>
      <c r="LSE353" s="3"/>
      <c r="LSF353" s="3"/>
      <c r="LSG353" s="3"/>
      <c r="LSH353" s="3"/>
      <c r="LSI353" s="3"/>
      <c r="LSJ353" s="3"/>
      <c r="LSK353" s="3"/>
      <c r="LSL353" s="3"/>
      <c r="LSM353" s="3"/>
      <c r="LSN353" s="3"/>
      <c r="LSO353" s="3"/>
      <c r="LSP353" s="3"/>
      <c r="LSQ353" s="3"/>
      <c r="LSR353" s="3"/>
      <c r="LSS353" s="3"/>
      <c r="LST353" s="3"/>
      <c r="LSU353" s="3"/>
      <c r="LSV353" s="3"/>
      <c r="LSW353" s="3"/>
      <c r="LSX353" s="3"/>
      <c r="LSY353" s="3"/>
      <c r="LSZ353" s="3"/>
      <c r="LTA353" s="3"/>
      <c r="LTB353" s="3"/>
      <c r="LTC353" s="3"/>
      <c r="LTD353" s="3"/>
      <c r="LTE353" s="3"/>
      <c r="LTF353" s="3"/>
      <c r="LTG353" s="3"/>
      <c r="LTH353" s="3"/>
      <c r="LTI353" s="3"/>
      <c r="LTJ353" s="3"/>
      <c r="LTK353" s="3"/>
      <c r="LTL353" s="3"/>
      <c r="LTM353" s="3"/>
      <c r="LTN353" s="3"/>
      <c r="LTO353" s="3"/>
      <c r="LTP353" s="3"/>
      <c r="LTQ353" s="3"/>
      <c r="LTR353" s="3"/>
      <c r="LTS353" s="3"/>
      <c r="LTT353" s="3"/>
      <c r="LTU353" s="3"/>
      <c r="LTV353" s="3"/>
      <c r="LTW353" s="3"/>
      <c r="LTX353" s="3"/>
      <c r="LTY353" s="3"/>
      <c r="LTZ353" s="3"/>
      <c r="LUA353" s="3"/>
      <c r="LUB353" s="3"/>
      <c r="LUC353" s="3"/>
      <c r="LUD353" s="3"/>
      <c r="LUE353" s="3"/>
      <c r="LUF353" s="3"/>
      <c r="LUG353" s="3"/>
      <c r="LUH353" s="3"/>
      <c r="LUI353" s="3"/>
      <c r="LUJ353" s="3"/>
      <c r="LUK353" s="3"/>
      <c r="LUL353" s="3"/>
      <c r="LUM353" s="3"/>
      <c r="LUN353" s="3"/>
      <c r="LUO353" s="3"/>
      <c r="LUP353" s="3"/>
      <c r="LUQ353" s="3"/>
      <c r="LUR353" s="3"/>
      <c r="LUS353" s="3"/>
      <c r="LUT353" s="3"/>
      <c r="LUU353" s="3"/>
      <c r="LUV353" s="3"/>
      <c r="LUW353" s="3"/>
      <c r="LUX353" s="3"/>
      <c r="LUY353" s="3"/>
      <c r="LUZ353" s="3"/>
      <c r="LVA353" s="3"/>
      <c r="LVB353" s="3"/>
      <c r="LVC353" s="3"/>
      <c r="LVD353" s="3"/>
      <c r="LVE353" s="3"/>
      <c r="LVF353" s="3"/>
      <c r="LVG353" s="3"/>
      <c r="LVH353" s="3"/>
      <c r="LVI353" s="3"/>
      <c r="LVJ353" s="3"/>
      <c r="LVK353" s="3"/>
      <c r="LVL353" s="3"/>
      <c r="LVM353" s="3"/>
      <c r="LVN353" s="3"/>
      <c r="LVO353" s="3"/>
      <c r="LVP353" s="3"/>
      <c r="LVQ353" s="3"/>
      <c r="LVR353" s="3"/>
      <c r="LVS353" s="3"/>
      <c r="LVT353" s="3"/>
      <c r="LVU353" s="3"/>
      <c r="LVV353" s="3"/>
      <c r="LVW353" s="3"/>
      <c r="LVX353" s="3"/>
      <c r="LVY353" s="3"/>
      <c r="LVZ353" s="3"/>
      <c r="LWA353" s="3"/>
      <c r="LWB353" s="3"/>
      <c r="LWC353" s="3"/>
      <c r="LWD353" s="3"/>
      <c r="LWE353" s="3"/>
      <c r="LWF353" s="3"/>
      <c r="LWG353" s="3"/>
      <c r="LWH353" s="3"/>
      <c r="LWI353" s="3"/>
      <c r="LWJ353" s="3"/>
      <c r="LWK353" s="3"/>
      <c r="LWL353" s="3"/>
      <c r="LWM353" s="3"/>
      <c r="LWN353" s="3"/>
      <c r="LWO353" s="3"/>
      <c r="LWP353" s="3"/>
      <c r="LWQ353" s="3"/>
      <c r="LWR353" s="3"/>
      <c r="LWS353" s="3"/>
      <c r="LWT353" s="3"/>
      <c r="LWU353" s="3"/>
      <c r="LWV353" s="3"/>
      <c r="LWW353" s="3"/>
      <c r="LWX353" s="3"/>
      <c r="LWY353" s="3"/>
      <c r="LWZ353" s="3"/>
      <c r="LXA353" s="3"/>
      <c r="LXB353" s="3"/>
      <c r="LXC353" s="3"/>
      <c r="LXD353" s="3"/>
      <c r="LXE353" s="3"/>
      <c r="LXF353" s="3"/>
      <c r="LXG353" s="3"/>
      <c r="LXH353" s="3"/>
      <c r="LXI353" s="3"/>
      <c r="LXJ353" s="3"/>
      <c r="LXK353" s="3"/>
      <c r="LXL353" s="3"/>
      <c r="LXM353" s="3"/>
      <c r="LXN353" s="3"/>
      <c r="LXO353" s="3"/>
      <c r="LXP353" s="3"/>
      <c r="LXQ353" s="3"/>
      <c r="LXR353" s="3"/>
      <c r="LXS353" s="3"/>
      <c r="LXT353" s="3"/>
      <c r="LXU353" s="3"/>
      <c r="LXV353" s="3"/>
      <c r="LXW353" s="3"/>
      <c r="LXX353" s="3"/>
      <c r="LXY353" s="3"/>
      <c r="LXZ353" s="3"/>
      <c r="LYA353" s="3"/>
      <c r="LYB353" s="3"/>
      <c r="LYC353" s="3"/>
      <c r="LYD353" s="3"/>
      <c r="LYE353" s="3"/>
      <c r="LYF353" s="3"/>
      <c r="LYG353" s="3"/>
      <c r="LYH353" s="3"/>
      <c r="LYI353" s="3"/>
      <c r="LYJ353" s="3"/>
      <c r="LYK353" s="3"/>
      <c r="LYL353" s="3"/>
      <c r="LYM353" s="3"/>
      <c r="LYN353" s="3"/>
      <c r="LYO353" s="3"/>
      <c r="LYP353" s="3"/>
      <c r="LYQ353" s="3"/>
      <c r="LYR353" s="3"/>
      <c r="LYS353" s="3"/>
      <c r="LYT353" s="3"/>
      <c r="LYU353" s="3"/>
      <c r="LYV353" s="3"/>
      <c r="LYW353" s="3"/>
      <c r="LYX353" s="3"/>
      <c r="LYY353" s="3"/>
      <c r="LYZ353" s="3"/>
      <c r="LZA353" s="3"/>
      <c r="LZB353" s="3"/>
      <c r="LZC353" s="3"/>
      <c r="LZD353" s="3"/>
      <c r="LZE353" s="3"/>
      <c r="LZF353" s="3"/>
      <c r="LZG353" s="3"/>
      <c r="LZH353" s="3"/>
      <c r="LZI353" s="3"/>
      <c r="LZJ353" s="3"/>
      <c r="LZK353" s="3"/>
      <c r="LZL353" s="3"/>
      <c r="LZM353" s="3"/>
      <c r="LZN353" s="3"/>
      <c r="LZO353" s="3"/>
      <c r="LZP353" s="3"/>
      <c r="LZQ353" s="3"/>
      <c r="LZR353" s="3"/>
      <c r="LZS353" s="3"/>
      <c r="LZT353" s="3"/>
      <c r="LZU353" s="3"/>
      <c r="LZV353" s="3"/>
      <c r="LZW353" s="3"/>
      <c r="LZX353" s="3"/>
      <c r="LZY353" s="3"/>
      <c r="LZZ353" s="3"/>
      <c r="MAA353" s="3"/>
      <c r="MAB353" s="3"/>
      <c r="MAC353" s="3"/>
      <c r="MAD353" s="3"/>
      <c r="MAE353" s="3"/>
      <c r="MAF353" s="3"/>
      <c r="MAG353" s="3"/>
      <c r="MAH353" s="3"/>
      <c r="MAI353" s="3"/>
      <c r="MAJ353" s="3"/>
      <c r="MAK353" s="3"/>
      <c r="MAL353" s="3"/>
      <c r="MAM353" s="3"/>
      <c r="MAN353" s="3"/>
      <c r="MAO353" s="3"/>
      <c r="MAP353" s="3"/>
      <c r="MAQ353" s="3"/>
      <c r="MAR353" s="3"/>
      <c r="MAS353" s="3"/>
      <c r="MAT353" s="3"/>
      <c r="MAU353" s="3"/>
      <c r="MAV353" s="3"/>
      <c r="MAW353" s="3"/>
      <c r="MAX353" s="3"/>
      <c r="MAY353" s="3"/>
      <c r="MAZ353" s="3"/>
      <c r="MBA353" s="3"/>
      <c r="MBB353" s="3"/>
      <c r="MBC353" s="3"/>
      <c r="MBD353" s="3"/>
      <c r="MBE353" s="3"/>
      <c r="MBF353" s="3"/>
      <c r="MBG353" s="3"/>
      <c r="MBH353" s="3"/>
      <c r="MBI353" s="3"/>
      <c r="MBJ353" s="3"/>
      <c r="MBK353" s="3"/>
      <c r="MBL353" s="3"/>
      <c r="MBM353" s="3"/>
      <c r="MBN353" s="3"/>
      <c r="MBO353" s="3"/>
      <c r="MBP353" s="3"/>
      <c r="MBQ353" s="3"/>
      <c r="MBR353" s="3"/>
      <c r="MBS353" s="3"/>
      <c r="MBT353" s="3"/>
      <c r="MBU353" s="3"/>
      <c r="MBV353" s="3"/>
      <c r="MBW353" s="3"/>
      <c r="MBX353" s="3"/>
      <c r="MBY353" s="3"/>
      <c r="MBZ353" s="3"/>
      <c r="MCA353" s="3"/>
      <c r="MCB353" s="3"/>
      <c r="MCC353" s="3"/>
      <c r="MCD353" s="3"/>
      <c r="MCE353" s="3"/>
      <c r="MCF353" s="3"/>
      <c r="MCG353" s="3"/>
      <c r="MCH353" s="3"/>
      <c r="MCI353" s="3"/>
      <c r="MCJ353" s="3"/>
      <c r="MCK353" s="3"/>
      <c r="MCL353" s="3"/>
      <c r="MCM353" s="3"/>
      <c r="MCN353" s="3"/>
      <c r="MCO353" s="3"/>
      <c r="MCP353" s="3"/>
      <c r="MCQ353" s="3"/>
      <c r="MCR353" s="3"/>
      <c r="MCS353" s="3"/>
      <c r="MCT353" s="3"/>
      <c r="MCU353" s="3"/>
      <c r="MCV353" s="3"/>
      <c r="MCW353" s="3"/>
      <c r="MCX353" s="3"/>
      <c r="MCY353" s="3"/>
      <c r="MCZ353" s="3"/>
      <c r="MDA353" s="3"/>
      <c r="MDB353" s="3"/>
      <c r="MDC353" s="3"/>
      <c r="MDD353" s="3"/>
      <c r="MDE353" s="3"/>
      <c r="MDF353" s="3"/>
      <c r="MDG353" s="3"/>
      <c r="MDH353" s="3"/>
      <c r="MDI353" s="3"/>
      <c r="MDJ353" s="3"/>
      <c r="MDK353" s="3"/>
      <c r="MDL353" s="3"/>
      <c r="MDM353" s="3"/>
      <c r="MDN353" s="3"/>
      <c r="MDO353" s="3"/>
      <c r="MDP353" s="3"/>
      <c r="MDQ353" s="3"/>
      <c r="MDR353" s="3"/>
      <c r="MDS353" s="3"/>
      <c r="MDT353" s="3"/>
      <c r="MDU353" s="3"/>
      <c r="MDV353" s="3"/>
      <c r="MDW353" s="3"/>
      <c r="MDX353" s="3"/>
      <c r="MDY353" s="3"/>
      <c r="MDZ353" s="3"/>
      <c r="MEA353" s="3"/>
      <c r="MEB353" s="3"/>
      <c r="MEC353" s="3"/>
      <c r="MED353" s="3"/>
      <c r="MEE353" s="3"/>
      <c r="MEF353" s="3"/>
      <c r="MEG353" s="3"/>
      <c r="MEH353" s="3"/>
      <c r="MEI353" s="3"/>
      <c r="MEJ353" s="3"/>
      <c r="MEK353" s="3"/>
      <c r="MEL353" s="3"/>
      <c r="MEM353" s="3"/>
      <c r="MEN353" s="3"/>
      <c r="MEO353" s="3"/>
      <c r="MEP353" s="3"/>
      <c r="MEQ353" s="3"/>
      <c r="MER353" s="3"/>
      <c r="MES353" s="3"/>
      <c r="MET353" s="3"/>
      <c r="MEU353" s="3"/>
      <c r="MEV353" s="3"/>
      <c r="MEW353" s="3"/>
      <c r="MEX353" s="3"/>
      <c r="MEY353" s="3"/>
      <c r="MEZ353" s="3"/>
      <c r="MFA353" s="3"/>
      <c r="MFB353" s="3"/>
      <c r="MFC353" s="3"/>
      <c r="MFD353" s="3"/>
      <c r="MFE353" s="3"/>
      <c r="MFF353" s="3"/>
      <c r="MFG353" s="3"/>
      <c r="MFH353" s="3"/>
      <c r="MFI353" s="3"/>
      <c r="MFJ353" s="3"/>
      <c r="MFK353" s="3"/>
      <c r="MFL353" s="3"/>
      <c r="MFM353" s="3"/>
      <c r="MFN353" s="3"/>
      <c r="MFO353" s="3"/>
      <c r="MFP353" s="3"/>
      <c r="MFQ353" s="3"/>
      <c r="MFR353" s="3"/>
      <c r="MFS353" s="3"/>
      <c r="MFT353" s="3"/>
      <c r="MFU353" s="3"/>
      <c r="MFV353" s="3"/>
      <c r="MFW353" s="3"/>
      <c r="MFX353" s="3"/>
      <c r="MFY353" s="3"/>
      <c r="MFZ353" s="3"/>
      <c r="MGA353" s="3"/>
      <c r="MGB353" s="3"/>
      <c r="MGC353" s="3"/>
      <c r="MGD353" s="3"/>
      <c r="MGE353" s="3"/>
      <c r="MGF353" s="3"/>
      <c r="MGG353" s="3"/>
      <c r="MGH353" s="3"/>
      <c r="MGI353" s="3"/>
      <c r="MGJ353" s="3"/>
      <c r="MGK353" s="3"/>
      <c r="MGL353" s="3"/>
      <c r="MGM353" s="3"/>
      <c r="MGN353" s="3"/>
      <c r="MGO353" s="3"/>
      <c r="MGP353" s="3"/>
      <c r="MGQ353" s="3"/>
      <c r="MGR353" s="3"/>
      <c r="MGS353" s="3"/>
      <c r="MGT353" s="3"/>
      <c r="MGU353" s="3"/>
      <c r="MGV353" s="3"/>
      <c r="MGW353" s="3"/>
      <c r="MGX353" s="3"/>
      <c r="MGY353" s="3"/>
      <c r="MGZ353" s="3"/>
      <c r="MHA353" s="3"/>
      <c r="MHB353" s="3"/>
      <c r="MHC353" s="3"/>
      <c r="MHD353" s="3"/>
      <c r="MHE353" s="3"/>
      <c r="MHF353" s="3"/>
      <c r="MHG353" s="3"/>
      <c r="MHH353" s="3"/>
      <c r="MHI353" s="3"/>
      <c r="MHJ353" s="3"/>
      <c r="MHK353" s="3"/>
      <c r="MHL353" s="3"/>
      <c r="MHM353" s="3"/>
      <c r="MHN353" s="3"/>
      <c r="MHO353" s="3"/>
      <c r="MHP353" s="3"/>
      <c r="MHQ353" s="3"/>
      <c r="MHR353" s="3"/>
      <c r="MHS353" s="3"/>
      <c r="MHT353" s="3"/>
      <c r="MHU353" s="3"/>
      <c r="MHV353" s="3"/>
      <c r="MHW353" s="3"/>
      <c r="MHX353" s="3"/>
      <c r="MHY353" s="3"/>
      <c r="MHZ353" s="3"/>
      <c r="MIA353" s="3"/>
      <c r="MIB353" s="3"/>
      <c r="MIC353" s="3"/>
      <c r="MID353" s="3"/>
      <c r="MIE353" s="3"/>
      <c r="MIF353" s="3"/>
      <c r="MIG353" s="3"/>
      <c r="MIH353" s="3"/>
      <c r="MII353" s="3"/>
      <c r="MIJ353" s="3"/>
      <c r="MIK353" s="3"/>
      <c r="MIL353" s="3"/>
      <c r="MIM353" s="3"/>
      <c r="MIN353" s="3"/>
      <c r="MIO353" s="3"/>
      <c r="MIP353" s="3"/>
      <c r="MIQ353" s="3"/>
      <c r="MIR353" s="3"/>
      <c r="MIS353" s="3"/>
      <c r="MIT353" s="3"/>
      <c r="MIU353" s="3"/>
      <c r="MIV353" s="3"/>
      <c r="MIW353" s="3"/>
      <c r="MIX353" s="3"/>
      <c r="MIY353" s="3"/>
      <c r="MIZ353" s="3"/>
      <c r="MJA353" s="3"/>
      <c r="MJB353" s="3"/>
      <c r="MJC353" s="3"/>
      <c r="MJD353" s="3"/>
      <c r="MJE353" s="3"/>
      <c r="MJF353" s="3"/>
      <c r="MJG353" s="3"/>
      <c r="MJH353" s="3"/>
      <c r="MJI353" s="3"/>
      <c r="MJJ353" s="3"/>
      <c r="MJK353" s="3"/>
      <c r="MJL353" s="3"/>
      <c r="MJM353" s="3"/>
      <c r="MJN353" s="3"/>
      <c r="MJO353" s="3"/>
      <c r="MJP353" s="3"/>
      <c r="MJQ353" s="3"/>
      <c r="MJR353" s="3"/>
      <c r="MJS353" s="3"/>
      <c r="MJT353" s="3"/>
      <c r="MJU353" s="3"/>
      <c r="MJV353" s="3"/>
      <c r="MJW353" s="3"/>
      <c r="MJX353" s="3"/>
      <c r="MJY353" s="3"/>
      <c r="MJZ353" s="3"/>
      <c r="MKA353" s="3"/>
      <c r="MKB353" s="3"/>
      <c r="MKC353" s="3"/>
      <c r="MKD353" s="3"/>
      <c r="MKE353" s="3"/>
      <c r="MKF353" s="3"/>
      <c r="MKG353" s="3"/>
      <c r="MKH353" s="3"/>
      <c r="MKI353" s="3"/>
      <c r="MKJ353" s="3"/>
      <c r="MKK353" s="3"/>
      <c r="MKL353" s="3"/>
      <c r="MKM353" s="3"/>
      <c r="MKN353" s="3"/>
      <c r="MKO353" s="3"/>
      <c r="MKP353" s="3"/>
      <c r="MKQ353" s="3"/>
      <c r="MKR353" s="3"/>
      <c r="MKS353" s="3"/>
      <c r="MKT353" s="3"/>
      <c r="MKU353" s="3"/>
      <c r="MKV353" s="3"/>
      <c r="MKW353" s="3"/>
      <c r="MKX353" s="3"/>
      <c r="MKY353" s="3"/>
      <c r="MKZ353" s="3"/>
      <c r="MLA353" s="3"/>
      <c r="MLB353" s="3"/>
      <c r="MLC353" s="3"/>
      <c r="MLD353" s="3"/>
      <c r="MLE353" s="3"/>
      <c r="MLF353" s="3"/>
      <c r="MLG353" s="3"/>
      <c r="MLH353" s="3"/>
      <c r="MLI353" s="3"/>
      <c r="MLJ353" s="3"/>
      <c r="MLK353" s="3"/>
      <c r="MLL353" s="3"/>
      <c r="MLM353" s="3"/>
      <c r="MLN353" s="3"/>
      <c r="MLO353" s="3"/>
      <c r="MLP353" s="3"/>
      <c r="MLQ353" s="3"/>
      <c r="MLR353" s="3"/>
      <c r="MLS353" s="3"/>
      <c r="MLT353" s="3"/>
      <c r="MLU353" s="3"/>
      <c r="MLV353" s="3"/>
      <c r="MLW353" s="3"/>
      <c r="MLX353" s="3"/>
      <c r="MLY353" s="3"/>
      <c r="MLZ353" s="3"/>
      <c r="MMA353" s="3"/>
      <c r="MMB353" s="3"/>
      <c r="MMC353" s="3"/>
      <c r="MMD353" s="3"/>
      <c r="MME353" s="3"/>
      <c r="MMF353" s="3"/>
      <c r="MMG353" s="3"/>
      <c r="MMH353" s="3"/>
      <c r="MMI353" s="3"/>
      <c r="MMJ353" s="3"/>
      <c r="MMK353" s="3"/>
      <c r="MML353" s="3"/>
      <c r="MMM353" s="3"/>
      <c r="MMN353" s="3"/>
      <c r="MMO353" s="3"/>
      <c r="MMP353" s="3"/>
      <c r="MMQ353" s="3"/>
      <c r="MMR353" s="3"/>
      <c r="MMS353" s="3"/>
      <c r="MMT353" s="3"/>
      <c r="MMU353" s="3"/>
      <c r="MMV353" s="3"/>
      <c r="MMW353" s="3"/>
      <c r="MMX353" s="3"/>
      <c r="MMY353" s="3"/>
      <c r="MMZ353" s="3"/>
      <c r="MNA353" s="3"/>
      <c r="MNB353" s="3"/>
      <c r="MNC353" s="3"/>
      <c r="MND353" s="3"/>
      <c r="MNE353" s="3"/>
      <c r="MNF353" s="3"/>
      <c r="MNG353" s="3"/>
      <c r="MNH353" s="3"/>
      <c r="MNI353" s="3"/>
      <c r="MNJ353" s="3"/>
      <c r="MNK353" s="3"/>
      <c r="MNL353" s="3"/>
      <c r="MNM353" s="3"/>
      <c r="MNN353" s="3"/>
      <c r="MNO353" s="3"/>
      <c r="MNP353" s="3"/>
      <c r="MNQ353" s="3"/>
      <c r="MNR353" s="3"/>
      <c r="MNS353" s="3"/>
      <c r="MNT353" s="3"/>
      <c r="MNU353" s="3"/>
      <c r="MNV353" s="3"/>
      <c r="MNW353" s="3"/>
      <c r="MNX353" s="3"/>
      <c r="MNY353" s="3"/>
      <c r="MNZ353" s="3"/>
      <c r="MOA353" s="3"/>
      <c r="MOB353" s="3"/>
      <c r="MOC353" s="3"/>
      <c r="MOD353" s="3"/>
      <c r="MOE353" s="3"/>
      <c r="MOF353" s="3"/>
      <c r="MOG353" s="3"/>
      <c r="MOH353" s="3"/>
      <c r="MOI353" s="3"/>
      <c r="MOJ353" s="3"/>
      <c r="MOK353" s="3"/>
      <c r="MOL353" s="3"/>
      <c r="MOM353" s="3"/>
      <c r="MON353" s="3"/>
      <c r="MOO353" s="3"/>
      <c r="MOP353" s="3"/>
      <c r="MOQ353" s="3"/>
      <c r="MOR353" s="3"/>
      <c r="MOS353" s="3"/>
      <c r="MOT353" s="3"/>
      <c r="MOU353" s="3"/>
      <c r="MOV353" s="3"/>
      <c r="MOW353" s="3"/>
      <c r="MOX353" s="3"/>
      <c r="MOY353" s="3"/>
      <c r="MOZ353" s="3"/>
      <c r="MPA353" s="3"/>
      <c r="MPB353" s="3"/>
      <c r="MPC353" s="3"/>
      <c r="MPD353" s="3"/>
      <c r="MPE353" s="3"/>
      <c r="MPF353" s="3"/>
      <c r="MPG353" s="3"/>
      <c r="MPH353" s="3"/>
      <c r="MPI353" s="3"/>
      <c r="MPJ353" s="3"/>
      <c r="MPK353" s="3"/>
      <c r="MPL353" s="3"/>
      <c r="MPM353" s="3"/>
      <c r="MPN353" s="3"/>
      <c r="MPO353" s="3"/>
      <c r="MPP353" s="3"/>
      <c r="MPQ353" s="3"/>
      <c r="MPR353" s="3"/>
      <c r="MPS353" s="3"/>
      <c r="MPT353" s="3"/>
      <c r="MPU353" s="3"/>
      <c r="MPV353" s="3"/>
      <c r="MPW353" s="3"/>
      <c r="MPX353" s="3"/>
      <c r="MPY353" s="3"/>
      <c r="MPZ353" s="3"/>
      <c r="MQA353" s="3"/>
      <c r="MQB353" s="3"/>
      <c r="MQC353" s="3"/>
      <c r="MQD353" s="3"/>
      <c r="MQE353" s="3"/>
      <c r="MQF353" s="3"/>
      <c r="MQG353" s="3"/>
      <c r="MQH353" s="3"/>
      <c r="MQI353" s="3"/>
      <c r="MQJ353" s="3"/>
      <c r="MQK353" s="3"/>
      <c r="MQL353" s="3"/>
      <c r="MQM353" s="3"/>
      <c r="MQN353" s="3"/>
      <c r="MQO353" s="3"/>
      <c r="MQP353" s="3"/>
      <c r="MQQ353" s="3"/>
      <c r="MQR353" s="3"/>
      <c r="MQS353" s="3"/>
      <c r="MQT353" s="3"/>
      <c r="MQU353" s="3"/>
      <c r="MQV353" s="3"/>
      <c r="MQW353" s="3"/>
      <c r="MQX353" s="3"/>
      <c r="MQY353" s="3"/>
      <c r="MQZ353" s="3"/>
      <c r="MRA353" s="3"/>
      <c r="MRB353" s="3"/>
      <c r="MRC353" s="3"/>
      <c r="MRD353" s="3"/>
      <c r="MRE353" s="3"/>
      <c r="MRF353" s="3"/>
      <c r="MRG353" s="3"/>
      <c r="MRH353" s="3"/>
      <c r="MRI353" s="3"/>
      <c r="MRJ353" s="3"/>
      <c r="MRK353" s="3"/>
      <c r="MRL353" s="3"/>
      <c r="MRM353" s="3"/>
      <c r="MRN353" s="3"/>
      <c r="MRO353" s="3"/>
      <c r="MRP353" s="3"/>
      <c r="MRQ353" s="3"/>
      <c r="MRR353" s="3"/>
      <c r="MRS353" s="3"/>
      <c r="MRT353" s="3"/>
      <c r="MRU353" s="3"/>
      <c r="MRV353" s="3"/>
      <c r="MRW353" s="3"/>
      <c r="MRX353" s="3"/>
      <c r="MRY353" s="3"/>
      <c r="MRZ353" s="3"/>
      <c r="MSA353" s="3"/>
      <c r="MSB353" s="3"/>
      <c r="MSC353" s="3"/>
      <c r="MSD353" s="3"/>
      <c r="MSE353" s="3"/>
      <c r="MSF353" s="3"/>
      <c r="MSG353" s="3"/>
      <c r="MSH353" s="3"/>
      <c r="MSI353" s="3"/>
      <c r="MSJ353" s="3"/>
      <c r="MSK353" s="3"/>
      <c r="MSL353" s="3"/>
      <c r="MSM353" s="3"/>
      <c r="MSN353" s="3"/>
      <c r="MSO353" s="3"/>
      <c r="MSP353" s="3"/>
      <c r="MSQ353" s="3"/>
      <c r="MSR353" s="3"/>
      <c r="MSS353" s="3"/>
      <c r="MST353" s="3"/>
      <c r="MSU353" s="3"/>
      <c r="MSV353" s="3"/>
      <c r="MSW353" s="3"/>
      <c r="MSX353" s="3"/>
      <c r="MSY353" s="3"/>
      <c r="MSZ353" s="3"/>
      <c r="MTA353" s="3"/>
      <c r="MTB353" s="3"/>
      <c r="MTC353" s="3"/>
      <c r="MTD353" s="3"/>
      <c r="MTE353" s="3"/>
      <c r="MTF353" s="3"/>
      <c r="MTG353" s="3"/>
      <c r="MTH353" s="3"/>
      <c r="MTI353" s="3"/>
      <c r="MTJ353" s="3"/>
      <c r="MTK353" s="3"/>
      <c r="MTL353" s="3"/>
      <c r="MTM353" s="3"/>
      <c r="MTN353" s="3"/>
      <c r="MTO353" s="3"/>
      <c r="MTP353" s="3"/>
      <c r="MTQ353" s="3"/>
      <c r="MTR353" s="3"/>
      <c r="MTS353" s="3"/>
      <c r="MTT353" s="3"/>
      <c r="MTU353" s="3"/>
      <c r="MTV353" s="3"/>
      <c r="MTW353" s="3"/>
      <c r="MTX353" s="3"/>
      <c r="MTY353" s="3"/>
      <c r="MTZ353" s="3"/>
      <c r="MUA353" s="3"/>
      <c r="MUB353" s="3"/>
      <c r="MUC353" s="3"/>
      <c r="MUD353" s="3"/>
      <c r="MUE353" s="3"/>
      <c r="MUF353" s="3"/>
      <c r="MUG353" s="3"/>
      <c r="MUH353" s="3"/>
      <c r="MUI353" s="3"/>
      <c r="MUJ353" s="3"/>
      <c r="MUK353" s="3"/>
      <c r="MUL353" s="3"/>
      <c r="MUM353" s="3"/>
      <c r="MUN353" s="3"/>
      <c r="MUO353" s="3"/>
      <c r="MUP353" s="3"/>
      <c r="MUQ353" s="3"/>
      <c r="MUR353" s="3"/>
      <c r="MUS353" s="3"/>
      <c r="MUT353" s="3"/>
      <c r="MUU353" s="3"/>
      <c r="MUV353" s="3"/>
      <c r="MUW353" s="3"/>
      <c r="MUX353" s="3"/>
      <c r="MUY353" s="3"/>
      <c r="MUZ353" s="3"/>
      <c r="MVA353" s="3"/>
      <c r="MVB353" s="3"/>
      <c r="MVC353" s="3"/>
      <c r="MVD353" s="3"/>
      <c r="MVE353" s="3"/>
      <c r="MVF353" s="3"/>
      <c r="MVG353" s="3"/>
      <c r="MVH353" s="3"/>
      <c r="MVI353" s="3"/>
      <c r="MVJ353" s="3"/>
      <c r="MVK353" s="3"/>
      <c r="MVL353" s="3"/>
      <c r="MVM353" s="3"/>
      <c r="MVN353" s="3"/>
      <c r="MVO353" s="3"/>
      <c r="MVP353" s="3"/>
      <c r="MVQ353" s="3"/>
      <c r="MVR353" s="3"/>
      <c r="MVS353" s="3"/>
      <c r="MVT353" s="3"/>
      <c r="MVU353" s="3"/>
      <c r="MVV353" s="3"/>
      <c r="MVW353" s="3"/>
      <c r="MVX353" s="3"/>
      <c r="MVY353" s="3"/>
      <c r="MVZ353" s="3"/>
      <c r="MWA353" s="3"/>
      <c r="MWB353" s="3"/>
      <c r="MWC353" s="3"/>
      <c r="MWD353" s="3"/>
      <c r="MWE353" s="3"/>
      <c r="MWF353" s="3"/>
      <c r="MWG353" s="3"/>
      <c r="MWH353" s="3"/>
      <c r="MWI353" s="3"/>
      <c r="MWJ353" s="3"/>
      <c r="MWK353" s="3"/>
      <c r="MWL353" s="3"/>
      <c r="MWM353" s="3"/>
      <c r="MWN353" s="3"/>
      <c r="MWO353" s="3"/>
      <c r="MWP353" s="3"/>
      <c r="MWQ353" s="3"/>
      <c r="MWR353" s="3"/>
      <c r="MWS353" s="3"/>
      <c r="MWT353" s="3"/>
      <c r="MWU353" s="3"/>
      <c r="MWV353" s="3"/>
      <c r="MWW353" s="3"/>
      <c r="MWX353" s="3"/>
      <c r="MWY353" s="3"/>
      <c r="MWZ353" s="3"/>
      <c r="MXA353" s="3"/>
      <c r="MXB353" s="3"/>
      <c r="MXC353" s="3"/>
      <c r="MXD353" s="3"/>
      <c r="MXE353" s="3"/>
      <c r="MXF353" s="3"/>
      <c r="MXG353" s="3"/>
      <c r="MXH353" s="3"/>
      <c r="MXI353" s="3"/>
      <c r="MXJ353" s="3"/>
      <c r="MXK353" s="3"/>
      <c r="MXL353" s="3"/>
      <c r="MXM353" s="3"/>
      <c r="MXN353" s="3"/>
      <c r="MXO353" s="3"/>
      <c r="MXP353" s="3"/>
      <c r="MXQ353" s="3"/>
      <c r="MXR353" s="3"/>
      <c r="MXS353" s="3"/>
      <c r="MXT353" s="3"/>
      <c r="MXU353" s="3"/>
      <c r="MXV353" s="3"/>
      <c r="MXW353" s="3"/>
      <c r="MXX353" s="3"/>
      <c r="MXY353" s="3"/>
      <c r="MXZ353" s="3"/>
      <c r="MYA353" s="3"/>
      <c r="MYB353" s="3"/>
      <c r="MYC353" s="3"/>
      <c r="MYD353" s="3"/>
      <c r="MYE353" s="3"/>
      <c r="MYF353" s="3"/>
      <c r="MYG353" s="3"/>
      <c r="MYH353" s="3"/>
      <c r="MYI353" s="3"/>
      <c r="MYJ353" s="3"/>
      <c r="MYK353" s="3"/>
      <c r="MYL353" s="3"/>
      <c r="MYM353" s="3"/>
      <c r="MYN353" s="3"/>
      <c r="MYO353" s="3"/>
      <c r="MYP353" s="3"/>
      <c r="MYQ353" s="3"/>
      <c r="MYR353" s="3"/>
      <c r="MYS353" s="3"/>
      <c r="MYT353" s="3"/>
      <c r="MYU353" s="3"/>
      <c r="MYV353" s="3"/>
      <c r="MYW353" s="3"/>
      <c r="MYX353" s="3"/>
      <c r="MYY353" s="3"/>
      <c r="MYZ353" s="3"/>
      <c r="MZA353" s="3"/>
      <c r="MZB353" s="3"/>
      <c r="MZC353" s="3"/>
      <c r="MZD353" s="3"/>
      <c r="MZE353" s="3"/>
      <c r="MZF353" s="3"/>
      <c r="MZG353" s="3"/>
      <c r="MZH353" s="3"/>
      <c r="MZI353" s="3"/>
      <c r="MZJ353" s="3"/>
      <c r="MZK353" s="3"/>
      <c r="MZL353" s="3"/>
      <c r="MZM353" s="3"/>
      <c r="MZN353" s="3"/>
      <c r="MZO353" s="3"/>
      <c r="MZP353" s="3"/>
      <c r="MZQ353" s="3"/>
      <c r="MZR353" s="3"/>
      <c r="MZS353" s="3"/>
      <c r="MZT353" s="3"/>
      <c r="MZU353" s="3"/>
      <c r="MZV353" s="3"/>
      <c r="MZW353" s="3"/>
      <c r="MZX353" s="3"/>
      <c r="MZY353" s="3"/>
      <c r="MZZ353" s="3"/>
      <c r="NAA353" s="3"/>
      <c r="NAB353" s="3"/>
      <c r="NAC353" s="3"/>
      <c r="NAD353" s="3"/>
      <c r="NAE353" s="3"/>
      <c r="NAF353" s="3"/>
      <c r="NAG353" s="3"/>
      <c r="NAH353" s="3"/>
      <c r="NAI353" s="3"/>
      <c r="NAJ353" s="3"/>
      <c r="NAK353" s="3"/>
      <c r="NAL353" s="3"/>
      <c r="NAM353" s="3"/>
      <c r="NAN353" s="3"/>
      <c r="NAO353" s="3"/>
      <c r="NAP353" s="3"/>
      <c r="NAQ353" s="3"/>
      <c r="NAR353" s="3"/>
      <c r="NAS353" s="3"/>
      <c r="NAT353" s="3"/>
      <c r="NAU353" s="3"/>
      <c r="NAV353" s="3"/>
      <c r="NAW353" s="3"/>
      <c r="NAX353" s="3"/>
      <c r="NAY353" s="3"/>
      <c r="NAZ353" s="3"/>
      <c r="NBA353" s="3"/>
      <c r="NBB353" s="3"/>
      <c r="NBC353" s="3"/>
      <c r="NBD353" s="3"/>
      <c r="NBE353" s="3"/>
      <c r="NBF353" s="3"/>
      <c r="NBG353" s="3"/>
      <c r="NBH353" s="3"/>
      <c r="NBI353" s="3"/>
      <c r="NBJ353" s="3"/>
      <c r="NBK353" s="3"/>
      <c r="NBL353" s="3"/>
      <c r="NBM353" s="3"/>
      <c r="NBN353" s="3"/>
      <c r="NBO353" s="3"/>
      <c r="NBP353" s="3"/>
      <c r="NBQ353" s="3"/>
      <c r="NBR353" s="3"/>
      <c r="NBS353" s="3"/>
      <c r="NBT353" s="3"/>
      <c r="NBU353" s="3"/>
      <c r="NBV353" s="3"/>
      <c r="NBW353" s="3"/>
      <c r="NBX353" s="3"/>
      <c r="NBY353" s="3"/>
      <c r="NBZ353" s="3"/>
      <c r="NCA353" s="3"/>
      <c r="NCB353" s="3"/>
      <c r="NCC353" s="3"/>
      <c r="NCD353" s="3"/>
      <c r="NCE353" s="3"/>
      <c r="NCF353" s="3"/>
      <c r="NCG353" s="3"/>
      <c r="NCH353" s="3"/>
      <c r="NCI353" s="3"/>
      <c r="NCJ353" s="3"/>
      <c r="NCK353" s="3"/>
      <c r="NCL353" s="3"/>
      <c r="NCM353" s="3"/>
      <c r="NCN353" s="3"/>
      <c r="NCO353" s="3"/>
      <c r="NCP353" s="3"/>
      <c r="NCQ353" s="3"/>
      <c r="NCR353" s="3"/>
      <c r="NCS353" s="3"/>
      <c r="NCT353" s="3"/>
      <c r="NCU353" s="3"/>
      <c r="NCV353" s="3"/>
      <c r="NCW353" s="3"/>
      <c r="NCX353" s="3"/>
      <c r="NCY353" s="3"/>
      <c r="NCZ353" s="3"/>
      <c r="NDA353" s="3"/>
      <c r="NDB353" s="3"/>
      <c r="NDC353" s="3"/>
      <c r="NDD353" s="3"/>
      <c r="NDE353" s="3"/>
      <c r="NDF353" s="3"/>
      <c r="NDG353" s="3"/>
      <c r="NDH353" s="3"/>
      <c r="NDI353" s="3"/>
      <c r="NDJ353" s="3"/>
      <c r="NDK353" s="3"/>
      <c r="NDL353" s="3"/>
      <c r="NDM353" s="3"/>
      <c r="NDN353" s="3"/>
      <c r="NDO353" s="3"/>
      <c r="NDP353" s="3"/>
      <c r="NDQ353" s="3"/>
      <c r="NDR353" s="3"/>
      <c r="NDS353" s="3"/>
      <c r="NDT353" s="3"/>
      <c r="NDU353" s="3"/>
      <c r="NDV353" s="3"/>
      <c r="NDW353" s="3"/>
      <c r="NDX353" s="3"/>
      <c r="NDY353" s="3"/>
      <c r="NDZ353" s="3"/>
      <c r="NEA353" s="3"/>
      <c r="NEB353" s="3"/>
      <c r="NEC353" s="3"/>
      <c r="NED353" s="3"/>
      <c r="NEE353" s="3"/>
      <c r="NEF353" s="3"/>
      <c r="NEG353" s="3"/>
      <c r="NEH353" s="3"/>
      <c r="NEI353" s="3"/>
      <c r="NEJ353" s="3"/>
      <c r="NEK353" s="3"/>
      <c r="NEL353" s="3"/>
      <c r="NEM353" s="3"/>
      <c r="NEN353" s="3"/>
      <c r="NEO353" s="3"/>
      <c r="NEP353" s="3"/>
      <c r="NEQ353" s="3"/>
      <c r="NER353" s="3"/>
      <c r="NES353" s="3"/>
      <c r="NET353" s="3"/>
      <c r="NEU353" s="3"/>
      <c r="NEV353" s="3"/>
      <c r="NEW353" s="3"/>
      <c r="NEX353" s="3"/>
      <c r="NEY353" s="3"/>
      <c r="NEZ353" s="3"/>
      <c r="NFA353" s="3"/>
      <c r="NFB353" s="3"/>
      <c r="NFC353" s="3"/>
      <c r="NFD353" s="3"/>
      <c r="NFE353" s="3"/>
      <c r="NFF353" s="3"/>
      <c r="NFG353" s="3"/>
      <c r="NFH353" s="3"/>
      <c r="NFI353" s="3"/>
      <c r="NFJ353" s="3"/>
      <c r="NFK353" s="3"/>
      <c r="NFL353" s="3"/>
      <c r="NFM353" s="3"/>
      <c r="NFN353" s="3"/>
      <c r="NFO353" s="3"/>
      <c r="NFP353" s="3"/>
      <c r="NFQ353" s="3"/>
      <c r="NFR353" s="3"/>
      <c r="NFS353" s="3"/>
      <c r="NFT353" s="3"/>
      <c r="NFU353" s="3"/>
      <c r="NFV353" s="3"/>
      <c r="NFW353" s="3"/>
      <c r="NFX353" s="3"/>
      <c r="NFY353" s="3"/>
      <c r="NFZ353" s="3"/>
      <c r="NGA353" s="3"/>
      <c r="NGB353" s="3"/>
      <c r="NGC353" s="3"/>
      <c r="NGD353" s="3"/>
      <c r="NGE353" s="3"/>
      <c r="NGF353" s="3"/>
      <c r="NGG353" s="3"/>
      <c r="NGH353" s="3"/>
      <c r="NGI353" s="3"/>
      <c r="NGJ353" s="3"/>
      <c r="NGK353" s="3"/>
      <c r="NGL353" s="3"/>
      <c r="NGM353" s="3"/>
      <c r="NGN353" s="3"/>
      <c r="NGO353" s="3"/>
      <c r="NGP353" s="3"/>
      <c r="NGQ353" s="3"/>
      <c r="NGR353" s="3"/>
      <c r="NGS353" s="3"/>
      <c r="NGT353" s="3"/>
      <c r="NGU353" s="3"/>
      <c r="NGV353" s="3"/>
      <c r="NGW353" s="3"/>
      <c r="NGX353" s="3"/>
      <c r="NGY353" s="3"/>
      <c r="NGZ353" s="3"/>
      <c r="NHA353" s="3"/>
      <c r="NHB353" s="3"/>
      <c r="NHC353" s="3"/>
      <c r="NHD353" s="3"/>
      <c r="NHE353" s="3"/>
      <c r="NHF353" s="3"/>
      <c r="NHG353" s="3"/>
      <c r="NHH353" s="3"/>
      <c r="NHI353" s="3"/>
      <c r="NHJ353" s="3"/>
      <c r="NHK353" s="3"/>
      <c r="NHL353" s="3"/>
      <c r="NHM353" s="3"/>
      <c r="NHN353" s="3"/>
      <c r="NHO353" s="3"/>
      <c r="NHP353" s="3"/>
      <c r="NHQ353" s="3"/>
      <c r="NHR353" s="3"/>
      <c r="NHS353" s="3"/>
      <c r="NHT353" s="3"/>
      <c r="NHU353" s="3"/>
      <c r="NHV353" s="3"/>
      <c r="NHW353" s="3"/>
      <c r="NHX353" s="3"/>
      <c r="NHY353" s="3"/>
      <c r="NHZ353" s="3"/>
      <c r="NIA353" s="3"/>
      <c r="NIB353" s="3"/>
      <c r="NIC353" s="3"/>
      <c r="NID353" s="3"/>
      <c r="NIE353" s="3"/>
      <c r="NIF353" s="3"/>
      <c r="NIG353" s="3"/>
      <c r="NIH353" s="3"/>
      <c r="NII353" s="3"/>
      <c r="NIJ353" s="3"/>
      <c r="NIK353" s="3"/>
      <c r="NIL353" s="3"/>
      <c r="NIM353" s="3"/>
      <c r="NIN353" s="3"/>
      <c r="NIO353" s="3"/>
      <c r="NIP353" s="3"/>
      <c r="NIQ353" s="3"/>
      <c r="NIR353" s="3"/>
      <c r="NIS353" s="3"/>
      <c r="NIT353" s="3"/>
      <c r="NIU353" s="3"/>
      <c r="NIV353" s="3"/>
      <c r="NIW353" s="3"/>
      <c r="NIX353" s="3"/>
      <c r="NIY353" s="3"/>
      <c r="NIZ353" s="3"/>
      <c r="NJA353" s="3"/>
      <c r="NJB353" s="3"/>
      <c r="NJC353" s="3"/>
      <c r="NJD353" s="3"/>
      <c r="NJE353" s="3"/>
      <c r="NJF353" s="3"/>
      <c r="NJG353" s="3"/>
      <c r="NJH353" s="3"/>
      <c r="NJI353" s="3"/>
      <c r="NJJ353" s="3"/>
      <c r="NJK353" s="3"/>
      <c r="NJL353" s="3"/>
      <c r="NJM353" s="3"/>
      <c r="NJN353" s="3"/>
      <c r="NJO353" s="3"/>
      <c r="NJP353" s="3"/>
      <c r="NJQ353" s="3"/>
      <c r="NJR353" s="3"/>
      <c r="NJS353" s="3"/>
      <c r="NJT353" s="3"/>
      <c r="NJU353" s="3"/>
      <c r="NJV353" s="3"/>
      <c r="NJW353" s="3"/>
      <c r="NJX353" s="3"/>
      <c r="NJY353" s="3"/>
      <c r="NJZ353" s="3"/>
      <c r="NKA353" s="3"/>
      <c r="NKB353" s="3"/>
      <c r="NKC353" s="3"/>
      <c r="NKD353" s="3"/>
      <c r="NKE353" s="3"/>
      <c r="NKF353" s="3"/>
      <c r="NKG353" s="3"/>
      <c r="NKH353" s="3"/>
      <c r="NKI353" s="3"/>
      <c r="NKJ353" s="3"/>
      <c r="NKK353" s="3"/>
      <c r="NKL353" s="3"/>
      <c r="NKM353" s="3"/>
      <c r="NKN353" s="3"/>
      <c r="NKO353" s="3"/>
      <c r="NKP353" s="3"/>
      <c r="NKQ353" s="3"/>
      <c r="NKR353" s="3"/>
      <c r="NKS353" s="3"/>
      <c r="NKT353" s="3"/>
      <c r="NKU353" s="3"/>
      <c r="NKV353" s="3"/>
      <c r="NKW353" s="3"/>
      <c r="NKX353" s="3"/>
      <c r="NKY353" s="3"/>
      <c r="NKZ353" s="3"/>
      <c r="NLA353" s="3"/>
      <c r="NLB353" s="3"/>
      <c r="NLC353" s="3"/>
      <c r="NLD353" s="3"/>
      <c r="NLE353" s="3"/>
      <c r="NLF353" s="3"/>
      <c r="NLG353" s="3"/>
      <c r="NLH353" s="3"/>
      <c r="NLI353" s="3"/>
      <c r="NLJ353" s="3"/>
      <c r="NLK353" s="3"/>
      <c r="NLL353" s="3"/>
      <c r="NLM353" s="3"/>
      <c r="NLN353" s="3"/>
      <c r="NLO353" s="3"/>
      <c r="NLP353" s="3"/>
      <c r="NLQ353" s="3"/>
      <c r="NLR353" s="3"/>
      <c r="NLS353" s="3"/>
      <c r="NLT353" s="3"/>
      <c r="NLU353" s="3"/>
      <c r="NLV353" s="3"/>
      <c r="NLW353" s="3"/>
      <c r="NLX353" s="3"/>
      <c r="NLY353" s="3"/>
      <c r="NLZ353" s="3"/>
      <c r="NMA353" s="3"/>
      <c r="NMB353" s="3"/>
      <c r="NMC353" s="3"/>
      <c r="NMD353" s="3"/>
      <c r="NME353" s="3"/>
      <c r="NMF353" s="3"/>
      <c r="NMG353" s="3"/>
      <c r="NMH353" s="3"/>
      <c r="NMI353" s="3"/>
      <c r="NMJ353" s="3"/>
      <c r="NMK353" s="3"/>
      <c r="NML353" s="3"/>
      <c r="NMM353" s="3"/>
      <c r="NMN353" s="3"/>
      <c r="NMO353" s="3"/>
      <c r="NMP353" s="3"/>
      <c r="NMQ353" s="3"/>
      <c r="NMR353" s="3"/>
      <c r="NMS353" s="3"/>
      <c r="NMT353" s="3"/>
      <c r="NMU353" s="3"/>
      <c r="NMV353" s="3"/>
      <c r="NMW353" s="3"/>
      <c r="NMX353" s="3"/>
      <c r="NMY353" s="3"/>
      <c r="NMZ353" s="3"/>
      <c r="NNA353" s="3"/>
      <c r="NNB353" s="3"/>
      <c r="NNC353" s="3"/>
      <c r="NND353" s="3"/>
      <c r="NNE353" s="3"/>
      <c r="NNF353" s="3"/>
      <c r="NNG353" s="3"/>
      <c r="NNH353" s="3"/>
      <c r="NNI353" s="3"/>
      <c r="NNJ353" s="3"/>
      <c r="NNK353" s="3"/>
      <c r="NNL353" s="3"/>
      <c r="NNM353" s="3"/>
      <c r="NNN353" s="3"/>
      <c r="NNO353" s="3"/>
      <c r="NNP353" s="3"/>
      <c r="NNQ353" s="3"/>
      <c r="NNR353" s="3"/>
      <c r="NNS353" s="3"/>
      <c r="NNT353" s="3"/>
      <c r="NNU353" s="3"/>
      <c r="NNV353" s="3"/>
      <c r="NNW353" s="3"/>
      <c r="NNX353" s="3"/>
      <c r="NNY353" s="3"/>
      <c r="NNZ353" s="3"/>
      <c r="NOA353" s="3"/>
      <c r="NOB353" s="3"/>
      <c r="NOC353" s="3"/>
      <c r="NOD353" s="3"/>
      <c r="NOE353" s="3"/>
      <c r="NOF353" s="3"/>
      <c r="NOG353" s="3"/>
      <c r="NOH353" s="3"/>
      <c r="NOI353" s="3"/>
      <c r="NOJ353" s="3"/>
      <c r="NOK353" s="3"/>
      <c r="NOL353" s="3"/>
      <c r="NOM353" s="3"/>
      <c r="NON353" s="3"/>
      <c r="NOO353" s="3"/>
      <c r="NOP353" s="3"/>
      <c r="NOQ353" s="3"/>
      <c r="NOR353" s="3"/>
      <c r="NOS353" s="3"/>
      <c r="NOT353" s="3"/>
      <c r="NOU353" s="3"/>
      <c r="NOV353" s="3"/>
      <c r="NOW353" s="3"/>
      <c r="NOX353" s="3"/>
      <c r="NOY353" s="3"/>
      <c r="NOZ353" s="3"/>
      <c r="NPA353" s="3"/>
      <c r="NPB353" s="3"/>
      <c r="NPC353" s="3"/>
      <c r="NPD353" s="3"/>
      <c r="NPE353" s="3"/>
      <c r="NPF353" s="3"/>
      <c r="NPG353" s="3"/>
      <c r="NPH353" s="3"/>
      <c r="NPI353" s="3"/>
      <c r="NPJ353" s="3"/>
      <c r="NPK353" s="3"/>
      <c r="NPL353" s="3"/>
      <c r="NPM353" s="3"/>
      <c r="NPN353" s="3"/>
      <c r="NPO353" s="3"/>
      <c r="NPP353" s="3"/>
      <c r="NPQ353" s="3"/>
      <c r="NPR353" s="3"/>
      <c r="NPS353" s="3"/>
      <c r="NPT353" s="3"/>
      <c r="NPU353" s="3"/>
      <c r="NPV353" s="3"/>
      <c r="NPW353" s="3"/>
      <c r="NPX353" s="3"/>
      <c r="NPY353" s="3"/>
      <c r="NPZ353" s="3"/>
      <c r="NQA353" s="3"/>
      <c r="NQB353" s="3"/>
      <c r="NQC353" s="3"/>
      <c r="NQD353" s="3"/>
      <c r="NQE353" s="3"/>
      <c r="NQF353" s="3"/>
      <c r="NQG353" s="3"/>
      <c r="NQH353" s="3"/>
      <c r="NQI353" s="3"/>
      <c r="NQJ353" s="3"/>
      <c r="NQK353" s="3"/>
      <c r="NQL353" s="3"/>
      <c r="NQM353" s="3"/>
      <c r="NQN353" s="3"/>
      <c r="NQO353" s="3"/>
      <c r="NQP353" s="3"/>
      <c r="NQQ353" s="3"/>
      <c r="NQR353" s="3"/>
      <c r="NQS353" s="3"/>
      <c r="NQT353" s="3"/>
      <c r="NQU353" s="3"/>
      <c r="NQV353" s="3"/>
      <c r="NQW353" s="3"/>
      <c r="NQX353" s="3"/>
      <c r="NQY353" s="3"/>
      <c r="NQZ353" s="3"/>
      <c r="NRA353" s="3"/>
      <c r="NRB353" s="3"/>
      <c r="NRC353" s="3"/>
      <c r="NRD353" s="3"/>
      <c r="NRE353" s="3"/>
      <c r="NRF353" s="3"/>
      <c r="NRG353" s="3"/>
      <c r="NRH353" s="3"/>
      <c r="NRI353" s="3"/>
      <c r="NRJ353" s="3"/>
      <c r="NRK353" s="3"/>
      <c r="NRL353" s="3"/>
      <c r="NRM353" s="3"/>
      <c r="NRN353" s="3"/>
      <c r="NRO353" s="3"/>
      <c r="NRP353" s="3"/>
      <c r="NRQ353" s="3"/>
      <c r="NRR353" s="3"/>
      <c r="NRS353" s="3"/>
      <c r="NRT353" s="3"/>
      <c r="NRU353" s="3"/>
      <c r="NRV353" s="3"/>
      <c r="NRW353" s="3"/>
      <c r="NRX353" s="3"/>
      <c r="NRY353" s="3"/>
      <c r="NRZ353" s="3"/>
      <c r="NSA353" s="3"/>
      <c r="NSB353" s="3"/>
      <c r="NSC353" s="3"/>
      <c r="NSD353" s="3"/>
      <c r="NSE353" s="3"/>
      <c r="NSF353" s="3"/>
      <c r="NSG353" s="3"/>
      <c r="NSH353" s="3"/>
      <c r="NSI353" s="3"/>
      <c r="NSJ353" s="3"/>
      <c r="NSK353" s="3"/>
      <c r="NSL353" s="3"/>
      <c r="NSM353" s="3"/>
      <c r="NSN353" s="3"/>
      <c r="NSO353" s="3"/>
      <c r="NSP353" s="3"/>
      <c r="NSQ353" s="3"/>
      <c r="NSR353" s="3"/>
      <c r="NSS353" s="3"/>
      <c r="NST353" s="3"/>
      <c r="NSU353" s="3"/>
      <c r="NSV353" s="3"/>
      <c r="NSW353" s="3"/>
      <c r="NSX353" s="3"/>
      <c r="NSY353" s="3"/>
      <c r="NSZ353" s="3"/>
      <c r="NTA353" s="3"/>
      <c r="NTB353" s="3"/>
      <c r="NTC353" s="3"/>
      <c r="NTD353" s="3"/>
      <c r="NTE353" s="3"/>
      <c r="NTF353" s="3"/>
      <c r="NTG353" s="3"/>
      <c r="NTH353" s="3"/>
      <c r="NTI353" s="3"/>
      <c r="NTJ353" s="3"/>
      <c r="NTK353" s="3"/>
      <c r="NTL353" s="3"/>
      <c r="NTM353" s="3"/>
      <c r="NTN353" s="3"/>
      <c r="NTO353" s="3"/>
      <c r="NTP353" s="3"/>
      <c r="NTQ353" s="3"/>
      <c r="NTR353" s="3"/>
      <c r="NTS353" s="3"/>
      <c r="NTT353" s="3"/>
      <c r="NTU353" s="3"/>
      <c r="NTV353" s="3"/>
      <c r="NTW353" s="3"/>
      <c r="NTX353" s="3"/>
      <c r="NTY353" s="3"/>
      <c r="NTZ353" s="3"/>
      <c r="NUA353" s="3"/>
      <c r="NUB353" s="3"/>
      <c r="NUC353" s="3"/>
      <c r="NUD353" s="3"/>
      <c r="NUE353" s="3"/>
      <c r="NUF353" s="3"/>
      <c r="NUG353" s="3"/>
      <c r="NUH353" s="3"/>
      <c r="NUI353" s="3"/>
      <c r="NUJ353" s="3"/>
      <c r="NUK353" s="3"/>
      <c r="NUL353" s="3"/>
      <c r="NUM353" s="3"/>
      <c r="NUN353" s="3"/>
      <c r="NUO353" s="3"/>
      <c r="NUP353" s="3"/>
      <c r="NUQ353" s="3"/>
      <c r="NUR353" s="3"/>
      <c r="NUS353" s="3"/>
      <c r="NUT353" s="3"/>
      <c r="NUU353" s="3"/>
      <c r="NUV353" s="3"/>
      <c r="NUW353" s="3"/>
      <c r="NUX353" s="3"/>
      <c r="NUY353" s="3"/>
      <c r="NUZ353" s="3"/>
      <c r="NVA353" s="3"/>
      <c r="NVB353" s="3"/>
      <c r="NVC353" s="3"/>
      <c r="NVD353" s="3"/>
      <c r="NVE353" s="3"/>
      <c r="NVF353" s="3"/>
      <c r="NVG353" s="3"/>
      <c r="NVH353" s="3"/>
      <c r="NVI353" s="3"/>
      <c r="NVJ353" s="3"/>
      <c r="NVK353" s="3"/>
      <c r="NVL353" s="3"/>
      <c r="NVM353" s="3"/>
      <c r="NVN353" s="3"/>
      <c r="NVO353" s="3"/>
      <c r="NVP353" s="3"/>
      <c r="NVQ353" s="3"/>
      <c r="NVR353" s="3"/>
      <c r="NVS353" s="3"/>
      <c r="NVT353" s="3"/>
      <c r="NVU353" s="3"/>
      <c r="NVV353" s="3"/>
      <c r="NVW353" s="3"/>
      <c r="NVX353" s="3"/>
      <c r="NVY353" s="3"/>
      <c r="NVZ353" s="3"/>
      <c r="NWA353" s="3"/>
      <c r="NWB353" s="3"/>
      <c r="NWC353" s="3"/>
      <c r="NWD353" s="3"/>
      <c r="NWE353" s="3"/>
      <c r="NWF353" s="3"/>
      <c r="NWG353" s="3"/>
      <c r="NWH353" s="3"/>
      <c r="NWI353" s="3"/>
      <c r="NWJ353" s="3"/>
      <c r="NWK353" s="3"/>
      <c r="NWL353" s="3"/>
      <c r="NWM353" s="3"/>
      <c r="NWN353" s="3"/>
      <c r="NWO353" s="3"/>
      <c r="NWP353" s="3"/>
      <c r="NWQ353" s="3"/>
      <c r="NWR353" s="3"/>
      <c r="NWS353" s="3"/>
      <c r="NWT353" s="3"/>
      <c r="NWU353" s="3"/>
      <c r="NWV353" s="3"/>
      <c r="NWW353" s="3"/>
      <c r="NWX353" s="3"/>
      <c r="NWY353" s="3"/>
      <c r="NWZ353" s="3"/>
      <c r="NXA353" s="3"/>
      <c r="NXB353" s="3"/>
      <c r="NXC353" s="3"/>
      <c r="NXD353" s="3"/>
      <c r="NXE353" s="3"/>
      <c r="NXF353" s="3"/>
      <c r="NXG353" s="3"/>
      <c r="NXH353" s="3"/>
      <c r="NXI353" s="3"/>
      <c r="NXJ353" s="3"/>
      <c r="NXK353" s="3"/>
      <c r="NXL353" s="3"/>
      <c r="NXM353" s="3"/>
      <c r="NXN353" s="3"/>
      <c r="NXO353" s="3"/>
      <c r="NXP353" s="3"/>
      <c r="NXQ353" s="3"/>
      <c r="NXR353" s="3"/>
      <c r="NXS353" s="3"/>
      <c r="NXT353" s="3"/>
      <c r="NXU353" s="3"/>
      <c r="NXV353" s="3"/>
      <c r="NXW353" s="3"/>
      <c r="NXX353" s="3"/>
      <c r="NXY353" s="3"/>
      <c r="NXZ353" s="3"/>
      <c r="NYA353" s="3"/>
      <c r="NYB353" s="3"/>
      <c r="NYC353" s="3"/>
      <c r="NYD353" s="3"/>
      <c r="NYE353" s="3"/>
      <c r="NYF353" s="3"/>
      <c r="NYG353" s="3"/>
      <c r="NYH353" s="3"/>
      <c r="NYI353" s="3"/>
      <c r="NYJ353" s="3"/>
      <c r="NYK353" s="3"/>
      <c r="NYL353" s="3"/>
      <c r="NYM353" s="3"/>
      <c r="NYN353" s="3"/>
      <c r="NYO353" s="3"/>
      <c r="NYP353" s="3"/>
      <c r="NYQ353" s="3"/>
      <c r="NYR353" s="3"/>
      <c r="NYS353" s="3"/>
      <c r="NYT353" s="3"/>
      <c r="NYU353" s="3"/>
      <c r="NYV353" s="3"/>
      <c r="NYW353" s="3"/>
      <c r="NYX353" s="3"/>
      <c r="NYY353" s="3"/>
      <c r="NYZ353" s="3"/>
      <c r="NZA353" s="3"/>
      <c r="NZB353" s="3"/>
      <c r="NZC353" s="3"/>
      <c r="NZD353" s="3"/>
      <c r="NZE353" s="3"/>
      <c r="NZF353" s="3"/>
      <c r="NZG353" s="3"/>
      <c r="NZH353" s="3"/>
      <c r="NZI353" s="3"/>
      <c r="NZJ353" s="3"/>
      <c r="NZK353" s="3"/>
      <c r="NZL353" s="3"/>
      <c r="NZM353" s="3"/>
      <c r="NZN353" s="3"/>
      <c r="NZO353" s="3"/>
      <c r="NZP353" s="3"/>
      <c r="NZQ353" s="3"/>
      <c r="NZR353" s="3"/>
      <c r="NZS353" s="3"/>
      <c r="NZT353" s="3"/>
      <c r="NZU353" s="3"/>
      <c r="NZV353" s="3"/>
      <c r="NZW353" s="3"/>
      <c r="NZX353" s="3"/>
      <c r="NZY353" s="3"/>
      <c r="NZZ353" s="3"/>
      <c r="OAA353" s="3"/>
      <c r="OAB353" s="3"/>
      <c r="OAC353" s="3"/>
      <c r="OAD353" s="3"/>
      <c r="OAE353" s="3"/>
      <c r="OAF353" s="3"/>
      <c r="OAG353" s="3"/>
      <c r="OAH353" s="3"/>
      <c r="OAI353" s="3"/>
      <c r="OAJ353" s="3"/>
      <c r="OAK353" s="3"/>
      <c r="OAL353" s="3"/>
      <c r="OAM353" s="3"/>
      <c r="OAN353" s="3"/>
      <c r="OAO353" s="3"/>
      <c r="OAP353" s="3"/>
      <c r="OAQ353" s="3"/>
      <c r="OAR353" s="3"/>
      <c r="OAS353" s="3"/>
      <c r="OAT353" s="3"/>
      <c r="OAU353" s="3"/>
      <c r="OAV353" s="3"/>
      <c r="OAW353" s="3"/>
      <c r="OAX353" s="3"/>
      <c r="OAY353" s="3"/>
      <c r="OAZ353" s="3"/>
      <c r="OBA353" s="3"/>
      <c r="OBB353" s="3"/>
      <c r="OBC353" s="3"/>
      <c r="OBD353" s="3"/>
      <c r="OBE353" s="3"/>
      <c r="OBF353" s="3"/>
      <c r="OBG353" s="3"/>
      <c r="OBH353" s="3"/>
      <c r="OBI353" s="3"/>
      <c r="OBJ353" s="3"/>
      <c r="OBK353" s="3"/>
      <c r="OBL353" s="3"/>
      <c r="OBM353" s="3"/>
      <c r="OBN353" s="3"/>
      <c r="OBO353" s="3"/>
      <c r="OBP353" s="3"/>
      <c r="OBQ353" s="3"/>
      <c r="OBR353" s="3"/>
      <c r="OBS353" s="3"/>
      <c r="OBT353" s="3"/>
      <c r="OBU353" s="3"/>
      <c r="OBV353" s="3"/>
      <c r="OBW353" s="3"/>
      <c r="OBX353" s="3"/>
      <c r="OBY353" s="3"/>
      <c r="OBZ353" s="3"/>
      <c r="OCA353" s="3"/>
      <c r="OCB353" s="3"/>
      <c r="OCC353" s="3"/>
      <c r="OCD353" s="3"/>
      <c r="OCE353" s="3"/>
      <c r="OCF353" s="3"/>
      <c r="OCG353" s="3"/>
      <c r="OCH353" s="3"/>
      <c r="OCI353" s="3"/>
      <c r="OCJ353" s="3"/>
      <c r="OCK353" s="3"/>
      <c r="OCL353" s="3"/>
      <c r="OCM353" s="3"/>
      <c r="OCN353" s="3"/>
      <c r="OCO353" s="3"/>
      <c r="OCP353" s="3"/>
      <c r="OCQ353" s="3"/>
      <c r="OCR353" s="3"/>
      <c r="OCS353" s="3"/>
      <c r="OCT353" s="3"/>
      <c r="OCU353" s="3"/>
      <c r="OCV353" s="3"/>
      <c r="OCW353" s="3"/>
      <c r="OCX353" s="3"/>
      <c r="OCY353" s="3"/>
      <c r="OCZ353" s="3"/>
      <c r="ODA353" s="3"/>
      <c r="ODB353" s="3"/>
      <c r="ODC353" s="3"/>
      <c r="ODD353" s="3"/>
      <c r="ODE353" s="3"/>
      <c r="ODF353" s="3"/>
      <c r="ODG353" s="3"/>
      <c r="ODH353" s="3"/>
      <c r="ODI353" s="3"/>
      <c r="ODJ353" s="3"/>
      <c r="ODK353" s="3"/>
      <c r="ODL353" s="3"/>
      <c r="ODM353" s="3"/>
      <c r="ODN353" s="3"/>
      <c r="ODO353" s="3"/>
      <c r="ODP353" s="3"/>
      <c r="ODQ353" s="3"/>
      <c r="ODR353" s="3"/>
      <c r="ODS353" s="3"/>
      <c r="ODT353" s="3"/>
      <c r="ODU353" s="3"/>
      <c r="ODV353" s="3"/>
      <c r="ODW353" s="3"/>
      <c r="ODX353" s="3"/>
      <c r="ODY353" s="3"/>
      <c r="ODZ353" s="3"/>
      <c r="OEA353" s="3"/>
      <c r="OEB353" s="3"/>
      <c r="OEC353" s="3"/>
      <c r="OED353" s="3"/>
      <c r="OEE353" s="3"/>
      <c r="OEF353" s="3"/>
      <c r="OEG353" s="3"/>
      <c r="OEH353" s="3"/>
      <c r="OEI353" s="3"/>
      <c r="OEJ353" s="3"/>
      <c r="OEK353" s="3"/>
      <c r="OEL353" s="3"/>
      <c r="OEM353" s="3"/>
      <c r="OEN353" s="3"/>
      <c r="OEO353" s="3"/>
      <c r="OEP353" s="3"/>
      <c r="OEQ353" s="3"/>
      <c r="OER353" s="3"/>
      <c r="OES353" s="3"/>
      <c r="OET353" s="3"/>
      <c r="OEU353" s="3"/>
      <c r="OEV353" s="3"/>
      <c r="OEW353" s="3"/>
      <c r="OEX353" s="3"/>
      <c r="OEY353" s="3"/>
      <c r="OEZ353" s="3"/>
      <c r="OFA353" s="3"/>
      <c r="OFB353" s="3"/>
      <c r="OFC353" s="3"/>
      <c r="OFD353" s="3"/>
      <c r="OFE353" s="3"/>
      <c r="OFF353" s="3"/>
      <c r="OFG353" s="3"/>
      <c r="OFH353" s="3"/>
      <c r="OFI353" s="3"/>
      <c r="OFJ353" s="3"/>
      <c r="OFK353" s="3"/>
      <c r="OFL353" s="3"/>
      <c r="OFM353" s="3"/>
      <c r="OFN353" s="3"/>
      <c r="OFO353" s="3"/>
      <c r="OFP353" s="3"/>
      <c r="OFQ353" s="3"/>
      <c r="OFR353" s="3"/>
      <c r="OFS353" s="3"/>
      <c r="OFT353" s="3"/>
      <c r="OFU353" s="3"/>
      <c r="OFV353" s="3"/>
      <c r="OFW353" s="3"/>
      <c r="OFX353" s="3"/>
      <c r="OFY353" s="3"/>
      <c r="OFZ353" s="3"/>
      <c r="OGA353" s="3"/>
      <c r="OGB353" s="3"/>
      <c r="OGC353" s="3"/>
      <c r="OGD353" s="3"/>
      <c r="OGE353" s="3"/>
      <c r="OGF353" s="3"/>
      <c r="OGG353" s="3"/>
      <c r="OGH353" s="3"/>
      <c r="OGI353" s="3"/>
      <c r="OGJ353" s="3"/>
      <c r="OGK353" s="3"/>
      <c r="OGL353" s="3"/>
      <c r="OGM353" s="3"/>
      <c r="OGN353" s="3"/>
      <c r="OGO353" s="3"/>
      <c r="OGP353" s="3"/>
      <c r="OGQ353" s="3"/>
      <c r="OGR353" s="3"/>
      <c r="OGS353" s="3"/>
      <c r="OGT353" s="3"/>
      <c r="OGU353" s="3"/>
      <c r="OGV353" s="3"/>
      <c r="OGW353" s="3"/>
      <c r="OGX353" s="3"/>
      <c r="OGY353" s="3"/>
      <c r="OGZ353" s="3"/>
      <c r="OHA353" s="3"/>
      <c r="OHB353" s="3"/>
      <c r="OHC353" s="3"/>
      <c r="OHD353" s="3"/>
      <c r="OHE353" s="3"/>
      <c r="OHF353" s="3"/>
      <c r="OHG353" s="3"/>
      <c r="OHH353" s="3"/>
      <c r="OHI353" s="3"/>
      <c r="OHJ353" s="3"/>
      <c r="OHK353" s="3"/>
      <c r="OHL353" s="3"/>
      <c r="OHM353" s="3"/>
      <c r="OHN353" s="3"/>
      <c r="OHO353" s="3"/>
      <c r="OHP353" s="3"/>
      <c r="OHQ353" s="3"/>
      <c r="OHR353" s="3"/>
      <c r="OHS353" s="3"/>
      <c r="OHT353" s="3"/>
      <c r="OHU353" s="3"/>
      <c r="OHV353" s="3"/>
      <c r="OHW353" s="3"/>
      <c r="OHX353" s="3"/>
      <c r="OHY353" s="3"/>
      <c r="OHZ353" s="3"/>
      <c r="OIA353" s="3"/>
      <c r="OIB353" s="3"/>
      <c r="OIC353" s="3"/>
      <c r="OID353" s="3"/>
      <c r="OIE353" s="3"/>
      <c r="OIF353" s="3"/>
      <c r="OIG353" s="3"/>
      <c r="OIH353" s="3"/>
      <c r="OII353" s="3"/>
      <c r="OIJ353" s="3"/>
      <c r="OIK353" s="3"/>
      <c r="OIL353" s="3"/>
      <c r="OIM353" s="3"/>
      <c r="OIN353" s="3"/>
      <c r="OIO353" s="3"/>
      <c r="OIP353" s="3"/>
      <c r="OIQ353" s="3"/>
      <c r="OIR353" s="3"/>
      <c r="OIS353" s="3"/>
      <c r="OIT353" s="3"/>
      <c r="OIU353" s="3"/>
      <c r="OIV353" s="3"/>
      <c r="OIW353" s="3"/>
      <c r="OIX353" s="3"/>
      <c r="OIY353" s="3"/>
      <c r="OIZ353" s="3"/>
      <c r="OJA353" s="3"/>
      <c r="OJB353" s="3"/>
      <c r="OJC353" s="3"/>
      <c r="OJD353" s="3"/>
      <c r="OJE353" s="3"/>
      <c r="OJF353" s="3"/>
      <c r="OJG353" s="3"/>
      <c r="OJH353" s="3"/>
      <c r="OJI353" s="3"/>
      <c r="OJJ353" s="3"/>
      <c r="OJK353" s="3"/>
      <c r="OJL353" s="3"/>
      <c r="OJM353" s="3"/>
      <c r="OJN353" s="3"/>
      <c r="OJO353" s="3"/>
      <c r="OJP353" s="3"/>
      <c r="OJQ353" s="3"/>
      <c r="OJR353" s="3"/>
      <c r="OJS353" s="3"/>
      <c r="OJT353" s="3"/>
      <c r="OJU353" s="3"/>
      <c r="OJV353" s="3"/>
      <c r="OJW353" s="3"/>
      <c r="OJX353" s="3"/>
      <c r="OJY353" s="3"/>
      <c r="OJZ353" s="3"/>
      <c r="OKA353" s="3"/>
      <c r="OKB353" s="3"/>
      <c r="OKC353" s="3"/>
      <c r="OKD353" s="3"/>
      <c r="OKE353" s="3"/>
      <c r="OKF353" s="3"/>
      <c r="OKG353" s="3"/>
      <c r="OKH353" s="3"/>
      <c r="OKI353" s="3"/>
      <c r="OKJ353" s="3"/>
      <c r="OKK353" s="3"/>
      <c r="OKL353" s="3"/>
      <c r="OKM353" s="3"/>
      <c r="OKN353" s="3"/>
      <c r="OKO353" s="3"/>
      <c r="OKP353" s="3"/>
      <c r="OKQ353" s="3"/>
      <c r="OKR353" s="3"/>
      <c r="OKS353" s="3"/>
      <c r="OKT353" s="3"/>
      <c r="OKU353" s="3"/>
      <c r="OKV353" s="3"/>
      <c r="OKW353" s="3"/>
      <c r="OKX353" s="3"/>
      <c r="OKY353" s="3"/>
      <c r="OKZ353" s="3"/>
      <c r="OLA353" s="3"/>
      <c r="OLB353" s="3"/>
      <c r="OLC353" s="3"/>
      <c r="OLD353" s="3"/>
      <c r="OLE353" s="3"/>
      <c r="OLF353" s="3"/>
      <c r="OLG353" s="3"/>
      <c r="OLH353" s="3"/>
      <c r="OLI353" s="3"/>
      <c r="OLJ353" s="3"/>
      <c r="OLK353" s="3"/>
      <c r="OLL353" s="3"/>
      <c r="OLM353" s="3"/>
      <c r="OLN353" s="3"/>
      <c r="OLO353" s="3"/>
      <c r="OLP353" s="3"/>
      <c r="OLQ353" s="3"/>
      <c r="OLR353" s="3"/>
      <c r="OLS353" s="3"/>
      <c r="OLT353" s="3"/>
      <c r="OLU353" s="3"/>
      <c r="OLV353" s="3"/>
      <c r="OLW353" s="3"/>
      <c r="OLX353" s="3"/>
      <c r="OLY353" s="3"/>
      <c r="OLZ353" s="3"/>
      <c r="OMA353" s="3"/>
      <c r="OMB353" s="3"/>
      <c r="OMC353" s="3"/>
      <c r="OMD353" s="3"/>
      <c r="OME353" s="3"/>
      <c r="OMF353" s="3"/>
      <c r="OMG353" s="3"/>
      <c r="OMH353" s="3"/>
      <c r="OMI353" s="3"/>
      <c r="OMJ353" s="3"/>
      <c r="OMK353" s="3"/>
      <c r="OML353" s="3"/>
      <c r="OMM353" s="3"/>
      <c r="OMN353" s="3"/>
      <c r="OMO353" s="3"/>
      <c r="OMP353" s="3"/>
      <c r="OMQ353" s="3"/>
      <c r="OMR353" s="3"/>
      <c r="OMS353" s="3"/>
      <c r="OMT353" s="3"/>
      <c r="OMU353" s="3"/>
      <c r="OMV353" s="3"/>
      <c r="OMW353" s="3"/>
      <c r="OMX353" s="3"/>
      <c r="OMY353" s="3"/>
      <c r="OMZ353" s="3"/>
      <c r="ONA353" s="3"/>
      <c r="ONB353" s="3"/>
      <c r="ONC353" s="3"/>
      <c r="OND353" s="3"/>
      <c r="ONE353" s="3"/>
      <c r="ONF353" s="3"/>
      <c r="ONG353" s="3"/>
      <c r="ONH353" s="3"/>
      <c r="ONI353" s="3"/>
      <c r="ONJ353" s="3"/>
      <c r="ONK353" s="3"/>
      <c r="ONL353" s="3"/>
      <c r="ONM353" s="3"/>
      <c r="ONN353" s="3"/>
      <c r="ONO353" s="3"/>
      <c r="ONP353" s="3"/>
      <c r="ONQ353" s="3"/>
      <c r="ONR353" s="3"/>
      <c r="ONS353" s="3"/>
      <c r="ONT353" s="3"/>
      <c r="ONU353" s="3"/>
      <c r="ONV353" s="3"/>
      <c r="ONW353" s="3"/>
      <c r="ONX353" s="3"/>
      <c r="ONY353" s="3"/>
      <c r="ONZ353" s="3"/>
      <c r="OOA353" s="3"/>
      <c r="OOB353" s="3"/>
      <c r="OOC353" s="3"/>
      <c r="OOD353" s="3"/>
      <c r="OOE353" s="3"/>
      <c r="OOF353" s="3"/>
      <c r="OOG353" s="3"/>
      <c r="OOH353" s="3"/>
      <c r="OOI353" s="3"/>
      <c r="OOJ353" s="3"/>
      <c r="OOK353" s="3"/>
      <c r="OOL353" s="3"/>
      <c r="OOM353" s="3"/>
      <c r="OON353" s="3"/>
      <c r="OOO353" s="3"/>
      <c r="OOP353" s="3"/>
      <c r="OOQ353" s="3"/>
      <c r="OOR353" s="3"/>
      <c r="OOS353" s="3"/>
      <c r="OOT353" s="3"/>
      <c r="OOU353" s="3"/>
      <c r="OOV353" s="3"/>
      <c r="OOW353" s="3"/>
      <c r="OOX353" s="3"/>
      <c r="OOY353" s="3"/>
      <c r="OOZ353" s="3"/>
      <c r="OPA353" s="3"/>
      <c r="OPB353" s="3"/>
      <c r="OPC353" s="3"/>
      <c r="OPD353" s="3"/>
      <c r="OPE353" s="3"/>
      <c r="OPF353" s="3"/>
      <c r="OPG353" s="3"/>
      <c r="OPH353" s="3"/>
      <c r="OPI353" s="3"/>
      <c r="OPJ353" s="3"/>
      <c r="OPK353" s="3"/>
      <c r="OPL353" s="3"/>
      <c r="OPM353" s="3"/>
      <c r="OPN353" s="3"/>
      <c r="OPO353" s="3"/>
      <c r="OPP353" s="3"/>
      <c r="OPQ353" s="3"/>
      <c r="OPR353" s="3"/>
      <c r="OPS353" s="3"/>
      <c r="OPT353" s="3"/>
      <c r="OPU353" s="3"/>
      <c r="OPV353" s="3"/>
      <c r="OPW353" s="3"/>
      <c r="OPX353" s="3"/>
      <c r="OPY353" s="3"/>
      <c r="OPZ353" s="3"/>
      <c r="OQA353" s="3"/>
      <c r="OQB353" s="3"/>
      <c r="OQC353" s="3"/>
      <c r="OQD353" s="3"/>
      <c r="OQE353" s="3"/>
      <c r="OQF353" s="3"/>
      <c r="OQG353" s="3"/>
      <c r="OQH353" s="3"/>
      <c r="OQI353" s="3"/>
      <c r="OQJ353" s="3"/>
      <c r="OQK353" s="3"/>
      <c r="OQL353" s="3"/>
      <c r="OQM353" s="3"/>
      <c r="OQN353" s="3"/>
      <c r="OQO353" s="3"/>
      <c r="OQP353" s="3"/>
      <c r="OQQ353" s="3"/>
      <c r="OQR353" s="3"/>
      <c r="OQS353" s="3"/>
      <c r="OQT353" s="3"/>
      <c r="OQU353" s="3"/>
      <c r="OQV353" s="3"/>
      <c r="OQW353" s="3"/>
      <c r="OQX353" s="3"/>
      <c r="OQY353" s="3"/>
      <c r="OQZ353" s="3"/>
      <c r="ORA353" s="3"/>
      <c r="ORB353" s="3"/>
      <c r="ORC353" s="3"/>
      <c r="ORD353" s="3"/>
      <c r="ORE353" s="3"/>
      <c r="ORF353" s="3"/>
      <c r="ORG353" s="3"/>
      <c r="ORH353" s="3"/>
      <c r="ORI353" s="3"/>
      <c r="ORJ353" s="3"/>
      <c r="ORK353" s="3"/>
      <c r="ORL353" s="3"/>
      <c r="ORM353" s="3"/>
      <c r="ORN353" s="3"/>
      <c r="ORO353" s="3"/>
      <c r="ORP353" s="3"/>
      <c r="ORQ353" s="3"/>
      <c r="ORR353" s="3"/>
      <c r="ORS353" s="3"/>
      <c r="ORT353" s="3"/>
      <c r="ORU353" s="3"/>
      <c r="ORV353" s="3"/>
      <c r="ORW353" s="3"/>
      <c r="ORX353" s="3"/>
      <c r="ORY353" s="3"/>
      <c r="ORZ353" s="3"/>
      <c r="OSA353" s="3"/>
      <c r="OSB353" s="3"/>
      <c r="OSC353" s="3"/>
      <c r="OSD353" s="3"/>
      <c r="OSE353" s="3"/>
      <c r="OSF353" s="3"/>
      <c r="OSG353" s="3"/>
      <c r="OSH353" s="3"/>
      <c r="OSI353" s="3"/>
      <c r="OSJ353" s="3"/>
      <c r="OSK353" s="3"/>
      <c r="OSL353" s="3"/>
      <c r="OSM353" s="3"/>
      <c r="OSN353" s="3"/>
      <c r="OSO353" s="3"/>
      <c r="OSP353" s="3"/>
      <c r="OSQ353" s="3"/>
      <c r="OSR353" s="3"/>
      <c r="OSS353" s="3"/>
      <c r="OST353" s="3"/>
      <c r="OSU353" s="3"/>
      <c r="OSV353" s="3"/>
      <c r="OSW353" s="3"/>
      <c r="OSX353" s="3"/>
      <c r="OSY353" s="3"/>
      <c r="OSZ353" s="3"/>
      <c r="OTA353" s="3"/>
      <c r="OTB353" s="3"/>
      <c r="OTC353" s="3"/>
      <c r="OTD353" s="3"/>
      <c r="OTE353" s="3"/>
      <c r="OTF353" s="3"/>
      <c r="OTG353" s="3"/>
      <c r="OTH353" s="3"/>
      <c r="OTI353" s="3"/>
      <c r="OTJ353" s="3"/>
      <c r="OTK353" s="3"/>
      <c r="OTL353" s="3"/>
      <c r="OTM353" s="3"/>
      <c r="OTN353" s="3"/>
      <c r="OTO353" s="3"/>
      <c r="OTP353" s="3"/>
      <c r="OTQ353" s="3"/>
      <c r="OTR353" s="3"/>
      <c r="OTS353" s="3"/>
      <c r="OTT353" s="3"/>
      <c r="OTU353" s="3"/>
      <c r="OTV353" s="3"/>
      <c r="OTW353" s="3"/>
      <c r="OTX353" s="3"/>
      <c r="OTY353" s="3"/>
      <c r="OTZ353" s="3"/>
      <c r="OUA353" s="3"/>
      <c r="OUB353" s="3"/>
      <c r="OUC353" s="3"/>
      <c r="OUD353" s="3"/>
      <c r="OUE353" s="3"/>
      <c r="OUF353" s="3"/>
      <c r="OUG353" s="3"/>
      <c r="OUH353" s="3"/>
      <c r="OUI353" s="3"/>
      <c r="OUJ353" s="3"/>
      <c r="OUK353" s="3"/>
      <c r="OUL353" s="3"/>
      <c r="OUM353" s="3"/>
      <c r="OUN353" s="3"/>
      <c r="OUO353" s="3"/>
      <c r="OUP353" s="3"/>
      <c r="OUQ353" s="3"/>
      <c r="OUR353" s="3"/>
      <c r="OUS353" s="3"/>
      <c r="OUT353" s="3"/>
      <c r="OUU353" s="3"/>
      <c r="OUV353" s="3"/>
      <c r="OUW353" s="3"/>
      <c r="OUX353" s="3"/>
      <c r="OUY353" s="3"/>
      <c r="OUZ353" s="3"/>
      <c r="OVA353" s="3"/>
      <c r="OVB353" s="3"/>
      <c r="OVC353" s="3"/>
      <c r="OVD353" s="3"/>
      <c r="OVE353" s="3"/>
      <c r="OVF353" s="3"/>
      <c r="OVG353" s="3"/>
      <c r="OVH353" s="3"/>
      <c r="OVI353" s="3"/>
      <c r="OVJ353" s="3"/>
      <c r="OVK353" s="3"/>
      <c r="OVL353" s="3"/>
      <c r="OVM353" s="3"/>
      <c r="OVN353" s="3"/>
      <c r="OVO353" s="3"/>
      <c r="OVP353" s="3"/>
      <c r="OVQ353" s="3"/>
      <c r="OVR353" s="3"/>
      <c r="OVS353" s="3"/>
      <c r="OVT353" s="3"/>
      <c r="OVU353" s="3"/>
      <c r="OVV353" s="3"/>
      <c r="OVW353" s="3"/>
      <c r="OVX353" s="3"/>
      <c r="OVY353" s="3"/>
      <c r="OVZ353" s="3"/>
      <c r="OWA353" s="3"/>
      <c r="OWB353" s="3"/>
      <c r="OWC353" s="3"/>
      <c r="OWD353" s="3"/>
      <c r="OWE353" s="3"/>
      <c r="OWF353" s="3"/>
      <c r="OWG353" s="3"/>
      <c r="OWH353" s="3"/>
      <c r="OWI353" s="3"/>
      <c r="OWJ353" s="3"/>
      <c r="OWK353" s="3"/>
      <c r="OWL353" s="3"/>
      <c r="OWM353" s="3"/>
      <c r="OWN353" s="3"/>
      <c r="OWO353" s="3"/>
      <c r="OWP353" s="3"/>
      <c r="OWQ353" s="3"/>
      <c r="OWR353" s="3"/>
      <c r="OWS353" s="3"/>
      <c r="OWT353" s="3"/>
      <c r="OWU353" s="3"/>
      <c r="OWV353" s="3"/>
      <c r="OWW353" s="3"/>
      <c r="OWX353" s="3"/>
      <c r="OWY353" s="3"/>
      <c r="OWZ353" s="3"/>
      <c r="OXA353" s="3"/>
      <c r="OXB353" s="3"/>
      <c r="OXC353" s="3"/>
      <c r="OXD353" s="3"/>
      <c r="OXE353" s="3"/>
      <c r="OXF353" s="3"/>
      <c r="OXG353" s="3"/>
      <c r="OXH353" s="3"/>
      <c r="OXI353" s="3"/>
      <c r="OXJ353" s="3"/>
      <c r="OXK353" s="3"/>
      <c r="OXL353" s="3"/>
      <c r="OXM353" s="3"/>
      <c r="OXN353" s="3"/>
      <c r="OXO353" s="3"/>
      <c r="OXP353" s="3"/>
      <c r="OXQ353" s="3"/>
      <c r="OXR353" s="3"/>
      <c r="OXS353" s="3"/>
      <c r="OXT353" s="3"/>
      <c r="OXU353" s="3"/>
      <c r="OXV353" s="3"/>
      <c r="OXW353" s="3"/>
      <c r="OXX353" s="3"/>
      <c r="OXY353" s="3"/>
      <c r="OXZ353" s="3"/>
      <c r="OYA353" s="3"/>
      <c r="OYB353" s="3"/>
      <c r="OYC353" s="3"/>
      <c r="OYD353" s="3"/>
      <c r="OYE353" s="3"/>
      <c r="OYF353" s="3"/>
      <c r="OYG353" s="3"/>
      <c r="OYH353" s="3"/>
      <c r="OYI353" s="3"/>
      <c r="OYJ353" s="3"/>
      <c r="OYK353" s="3"/>
      <c r="OYL353" s="3"/>
      <c r="OYM353" s="3"/>
      <c r="OYN353" s="3"/>
      <c r="OYO353" s="3"/>
      <c r="OYP353" s="3"/>
      <c r="OYQ353" s="3"/>
      <c r="OYR353" s="3"/>
      <c r="OYS353" s="3"/>
      <c r="OYT353" s="3"/>
      <c r="OYU353" s="3"/>
      <c r="OYV353" s="3"/>
      <c r="OYW353" s="3"/>
      <c r="OYX353" s="3"/>
      <c r="OYY353" s="3"/>
      <c r="OYZ353" s="3"/>
      <c r="OZA353" s="3"/>
      <c r="OZB353" s="3"/>
      <c r="OZC353" s="3"/>
      <c r="OZD353" s="3"/>
      <c r="OZE353" s="3"/>
      <c r="OZF353" s="3"/>
      <c r="OZG353" s="3"/>
      <c r="OZH353" s="3"/>
      <c r="OZI353" s="3"/>
      <c r="OZJ353" s="3"/>
      <c r="OZK353" s="3"/>
      <c r="OZL353" s="3"/>
      <c r="OZM353" s="3"/>
      <c r="OZN353" s="3"/>
      <c r="OZO353" s="3"/>
      <c r="OZP353" s="3"/>
      <c r="OZQ353" s="3"/>
      <c r="OZR353" s="3"/>
      <c r="OZS353" s="3"/>
      <c r="OZT353" s="3"/>
      <c r="OZU353" s="3"/>
      <c r="OZV353" s="3"/>
      <c r="OZW353" s="3"/>
      <c r="OZX353" s="3"/>
      <c r="OZY353" s="3"/>
      <c r="OZZ353" s="3"/>
      <c r="PAA353" s="3"/>
      <c r="PAB353" s="3"/>
      <c r="PAC353" s="3"/>
      <c r="PAD353" s="3"/>
      <c r="PAE353" s="3"/>
      <c r="PAF353" s="3"/>
      <c r="PAG353" s="3"/>
      <c r="PAH353" s="3"/>
      <c r="PAI353" s="3"/>
      <c r="PAJ353" s="3"/>
      <c r="PAK353" s="3"/>
      <c r="PAL353" s="3"/>
      <c r="PAM353" s="3"/>
      <c r="PAN353" s="3"/>
      <c r="PAO353" s="3"/>
      <c r="PAP353" s="3"/>
      <c r="PAQ353" s="3"/>
      <c r="PAR353" s="3"/>
      <c r="PAS353" s="3"/>
      <c r="PAT353" s="3"/>
      <c r="PAU353" s="3"/>
      <c r="PAV353" s="3"/>
      <c r="PAW353" s="3"/>
      <c r="PAX353" s="3"/>
      <c r="PAY353" s="3"/>
      <c r="PAZ353" s="3"/>
      <c r="PBA353" s="3"/>
      <c r="PBB353" s="3"/>
      <c r="PBC353" s="3"/>
      <c r="PBD353" s="3"/>
      <c r="PBE353" s="3"/>
      <c r="PBF353" s="3"/>
      <c r="PBG353" s="3"/>
      <c r="PBH353" s="3"/>
      <c r="PBI353" s="3"/>
      <c r="PBJ353" s="3"/>
      <c r="PBK353" s="3"/>
      <c r="PBL353" s="3"/>
      <c r="PBM353" s="3"/>
      <c r="PBN353" s="3"/>
      <c r="PBO353" s="3"/>
      <c r="PBP353" s="3"/>
      <c r="PBQ353" s="3"/>
      <c r="PBR353" s="3"/>
      <c r="PBS353" s="3"/>
      <c r="PBT353" s="3"/>
      <c r="PBU353" s="3"/>
      <c r="PBV353" s="3"/>
      <c r="PBW353" s="3"/>
      <c r="PBX353" s="3"/>
      <c r="PBY353" s="3"/>
      <c r="PBZ353" s="3"/>
      <c r="PCA353" s="3"/>
      <c r="PCB353" s="3"/>
      <c r="PCC353" s="3"/>
      <c r="PCD353" s="3"/>
      <c r="PCE353" s="3"/>
      <c r="PCF353" s="3"/>
      <c r="PCG353" s="3"/>
      <c r="PCH353" s="3"/>
      <c r="PCI353" s="3"/>
      <c r="PCJ353" s="3"/>
      <c r="PCK353" s="3"/>
      <c r="PCL353" s="3"/>
      <c r="PCM353" s="3"/>
      <c r="PCN353" s="3"/>
      <c r="PCO353" s="3"/>
      <c r="PCP353" s="3"/>
      <c r="PCQ353" s="3"/>
      <c r="PCR353" s="3"/>
      <c r="PCS353" s="3"/>
      <c r="PCT353" s="3"/>
      <c r="PCU353" s="3"/>
      <c r="PCV353" s="3"/>
      <c r="PCW353" s="3"/>
      <c r="PCX353" s="3"/>
      <c r="PCY353" s="3"/>
      <c r="PCZ353" s="3"/>
      <c r="PDA353" s="3"/>
      <c r="PDB353" s="3"/>
      <c r="PDC353" s="3"/>
      <c r="PDD353" s="3"/>
      <c r="PDE353" s="3"/>
      <c r="PDF353" s="3"/>
      <c r="PDG353" s="3"/>
      <c r="PDH353" s="3"/>
      <c r="PDI353" s="3"/>
      <c r="PDJ353" s="3"/>
      <c r="PDK353" s="3"/>
      <c r="PDL353" s="3"/>
      <c r="PDM353" s="3"/>
      <c r="PDN353" s="3"/>
      <c r="PDO353" s="3"/>
      <c r="PDP353" s="3"/>
      <c r="PDQ353" s="3"/>
      <c r="PDR353" s="3"/>
      <c r="PDS353" s="3"/>
      <c r="PDT353" s="3"/>
      <c r="PDU353" s="3"/>
      <c r="PDV353" s="3"/>
      <c r="PDW353" s="3"/>
      <c r="PDX353" s="3"/>
      <c r="PDY353" s="3"/>
      <c r="PDZ353" s="3"/>
      <c r="PEA353" s="3"/>
      <c r="PEB353" s="3"/>
      <c r="PEC353" s="3"/>
      <c r="PED353" s="3"/>
      <c r="PEE353" s="3"/>
      <c r="PEF353" s="3"/>
      <c r="PEG353" s="3"/>
      <c r="PEH353" s="3"/>
      <c r="PEI353" s="3"/>
      <c r="PEJ353" s="3"/>
      <c r="PEK353" s="3"/>
      <c r="PEL353" s="3"/>
      <c r="PEM353" s="3"/>
      <c r="PEN353" s="3"/>
      <c r="PEO353" s="3"/>
      <c r="PEP353" s="3"/>
      <c r="PEQ353" s="3"/>
      <c r="PER353" s="3"/>
      <c r="PES353" s="3"/>
      <c r="PET353" s="3"/>
      <c r="PEU353" s="3"/>
      <c r="PEV353" s="3"/>
      <c r="PEW353" s="3"/>
      <c r="PEX353" s="3"/>
      <c r="PEY353" s="3"/>
      <c r="PEZ353" s="3"/>
      <c r="PFA353" s="3"/>
      <c r="PFB353" s="3"/>
      <c r="PFC353" s="3"/>
      <c r="PFD353" s="3"/>
      <c r="PFE353" s="3"/>
      <c r="PFF353" s="3"/>
      <c r="PFG353" s="3"/>
      <c r="PFH353" s="3"/>
      <c r="PFI353" s="3"/>
      <c r="PFJ353" s="3"/>
      <c r="PFK353" s="3"/>
      <c r="PFL353" s="3"/>
      <c r="PFM353" s="3"/>
      <c r="PFN353" s="3"/>
      <c r="PFO353" s="3"/>
      <c r="PFP353" s="3"/>
      <c r="PFQ353" s="3"/>
      <c r="PFR353" s="3"/>
      <c r="PFS353" s="3"/>
      <c r="PFT353" s="3"/>
      <c r="PFU353" s="3"/>
      <c r="PFV353" s="3"/>
      <c r="PFW353" s="3"/>
      <c r="PFX353" s="3"/>
      <c r="PFY353" s="3"/>
      <c r="PFZ353" s="3"/>
      <c r="PGA353" s="3"/>
      <c r="PGB353" s="3"/>
      <c r="PGC353" s="3"/>
      <c r="PGD353" s="3"/>
      <c r="PGE353" s="3"/>
      <c r="PGF353" s="3"/>
      <c r="PGG353" s="3"/>
      <c r="PGH353" s="3"/>
      <c r="PGI353" s="3"/>
      <c r="PGJ353" s="3"/>
      <c r="PGK353" s="3"/>
      <c r="PGL353" s="3"/>
      <c r="PGM353" s="3"/>
      <c r="PGN353" s="3"/>
      <c r="PGO353" s="3"/>
      <c r="PGP353" s="3"/>
      <c r="PGQ353" s="3"/>
      <c r="PGR353" s="3"/>
      <c r="PGS353" s="3"/>
      <c r="PGT353" s="3"/>
      <c r="PGU353" s="3"/>
      <c r="PGV353" s="3"/>
      <c r="PGW353" s="3"/>
      <c r="PGX353" s="3"/>
      <c r="PGY353" s="3"/>
      <c r="PGZ353" s="3"/>
      <c r="PHA353" s="3"/>
      <c r="PHB353" s="3"/>
      <c r="PHC353" s="3"/>
      <c r="PHD353" s="3"/>
      <c r="PHE353" s="3"/>
      <c r="PHF353" s="3"/>
      <c r="PHG353" s="3"/>
      <c r="PHH353" s="3"/>
      <c r="PHI353" s="3"/>
      <c r="PHJ353" s="3"/>
      <c r="PHK353" s="3"/>
      <c r="PHL353" s="3"/>
      <c r="PHM353" s="3"/>
      <c r="PHN353" s="3"/>
      <c r="PHO353" s="3"/>
      <c r="PHP353" s="3"/>
      <c r="PHQ353" s="3"/>
      <c r="PHR353" s="3"/>
      <c r="PHS353" s="3"/>
      <c r="PHT353" s="3"/>
      <c r="PHU353" s="3"/>
      <c r="PHV353" s="3"/>
      <c r="PHW353" s="3"/>
      <c r="PHX353" s="3"/>
      <c r="PHY353" s="3"/>
      <c r="PHZ353" s="3"/>
      <c r="PIA353" s="3"/>
      <c r="PIB353" s="3"/>
      <c r="PIC353" s="3"/>
      <c r="PID353" s="3"/>
      <c r="PIE353" s="3"/>
      <c r="PIF353" s="3"/>
      <c r="PIG353" s="3"/>
      <c r="PIH353" s="3"/>
      <c r="PII353" s="3"/>
      <c r="PIJ353" s="3"/>
      <c r="PIK353" s="3"/>
      <c r="PIL353" s="3"/>
      <c r="PIM353" s="3"/>
      <c r="PIN353" s="3"/>
      <c r="PIO353" s="3"/>
      <c r="PIP353" s="3"/>
      <c r="PIQ353" s="3"/>
      <c r="PIR353" s="3"/>
      <c r="PIS353" s="3"/>
      <c r="PIT353" s="3"/>
      <c r="PIU353" s="3"/>
      <c r="PIV353" s="3"/>
      <c r="PIW353" s="3"/>
      <c r="PIX353" s="3"/>
      <c r="PIY353" s="3"/>
      <c r="PIZ353" s="3"/>
      <c r="PJA353" s="3"/>
      <c r="PJB353" s="3"/>
      <c r="PJC353" s="3"/>
      <c r="PJD353" s="3"/>
      <c r="PJE353" s="3"/>
      <c r="PJF353" s="3"/>
      <c r="PJG353" s="3"/>
      <c r="PJH353" s="3"/>
      <c r="PJI353" s="3"/>
      <c r="PJJ353" s="3"/>
      <c r="PJK353" s="3"/>
      <c r="PJL353" s="3"/>
      <c r="PJM353" s="3"/>
      <c r="PJN353" s="3"/>
      <c r="PJO353" s="3"/>
      <c r="PJP353" s="3"/>
      <c r="PJQ353" s="3"/>
      <c r="PJR353" s="3"/>
      <c r="PJS353" s="3"/>
      <c r="PJT353" s="3"/>
      <c r="PJU353" s="3"/>
      <c r="PJV353" s="3"/>
      <c r="PJW353" s="3"/>
      <c r="PJX353" s="3"/>
      <c r="PJY353" s="3"/>
      <c r="PJZ353" s="3"/>
      <c r="PKA353" s="3"/>
      <c r="PKB353" s="3"/>
      <c r="PKC353" s="3"/>
      <c r="PKD353" s="3"/>
      <c r="PKE353" s="3"/>
      <c r="PKF353" s="3"/>
      <c r="PKG353" s="3"/>
      <c r="PKH353" s="3"/>
      <c r="PKI353" s="3"/>
      <c r="PKJ353" s="3"/>
      <c r="PKK353" s="3"/>
      <c r="PKL353" s="3"/>
      <c r="PKM353" s="3"/>
      <c r="PKN353" s="3"/>
      <c r="PKO353" s="3"/>
      <c r="PKP353" s="3"/>
      <c r="PKQ353" s="3"/>
      <c r="PKR353" s="3"/>
      <c r="PKS353" s="3"/>
      <c r="PKT353" s="3"/>
      <c r="PKU353" s="3"/>
      <c r="PKV353" s="3"/>
      <c r="PKW353" s="3"/>
      <c r="PKX353" s="3"/>
      <c r="PKY353" s="3"/>
      <c r="PKZ353" s="3"/>
      <c r="PLA353" s="3"/>
      <c r="PLB353" s="3"/>
      <c r="PLC353" s="3"/>
      <c r="PLD353" s="3"/>
      <c r="PLE353" s="3"/>
      <c r="PLF353" s="3"/>
      <c r="PLG353" s="3"/>
      <c r="PLH353" s="3"/>
      <c r="PLI353" s="3"/>
      <c r="PLJ353" s="3"/>
      <c r="PLK353" s="3"/>
      <c r="PLL353" s="3"/>
      <c r="PLM353" s="3"/>
      <c r="PLN353" s="3"/>
      <c r="PLO353" s="3"/>
      <c r="PLP353" s="3"/>
      <c r="PLQ353" s="3"/>
      <c r="PLR353" s="3"/>
      <c r="PLS353" s="3"/>
      <c r="PLT353" s="3"/>
      <c r="PLU353" s="3"/>
      <c r="PLV353" s="3"/>
      <c r="PLW353" s="3"/>
      <c r="PLX353" s="3"/>
      <c r="PLY353" s="3"/>
      <c r="PLZ353" s="3"/>
      <c r="PMA353" s="3"/>
      <c r="PMB353" s="3"/>
      <c r="PMC353" s="3"/>
      <c r="PMD353" s="3"/>
      <c r="PME353" s="3"/>
      <c r="PMF353" s="3"/>
      <c r="PMG353" s="3"/>
      <c r="PMH353" s="3"/>
      <c r="PMI353" s="3"/>
      <c r="PMJ353" s="3"/>
      <c r="PMK353" s="3"/>
      <c r="PML353" s="3"/>
      <c r="PMM353" s="3"/>
      <c r="PMN353" s="3"/>
      <c r="PMO353" s="3"/>
      <c r="PMP353" s="3"/>
      <c r="PMQ353" s="3"/>
      <c r="PMR353" s="3"/>
      <c r="PMS353" s="3"/>
      <c r="PMT353" s="3"/>
      <c r="PMU353" s="3"/>
      <c r="PMV353" s="3"/>
      <c r="PMW353" s="3"/>
      <c r="PMX353" s="3"/>
      <c r="PMY353" s="3"/>
      <c r="PMZ353" s="3"/>
      <c r="PNA353" s="3"/>
      <c r="PNB353" s="3"/>
      <c r="PNC353" s="3"/>
      <c r="PND353" s="3"/>
      <c r="PNE353" s="3"/>
      <c r="PNF353" s="3"/>
      <c r="PNG353" s="3"/>
      <c r="PNH353" s="3"/>
      <c r="PNI353" s="3"/>
      <c r="PNJ353" s="3"/>
      <c r="PNK353" s="3"/>
      <c r="PNL353" s="3"/>
      <c r="PNM353" s="3"/>
      <c r="PNN353" s="3"/>
      <c r="PNO353" s="3"/>
      <c r="PNP353" s="3"/>
      <c r="PNQ353" s="3"/>
      <c r="PNR353" s="3"/>
      <c r="PNS353" s="3"/>
      <c r="PNT353" s="3"/>
      <c r="PNU353" s="3"/>
      <c r="PNV353" s="3"/>
      <c r="PNW353" s="3"/>
      <c r="PNX353" s="3"/>
      <c r="PNY353" s="3"/>
      <c r="PNZ353" s="3"/>
      <c r="POA353" s="3"/>
      <c r="POB353" s="3"/>
      <c r="POC353" s="3"/>
      <c r="POD353" s="3"/>
      <c r="POE353" s="3"/>
      <c r="POF353" s="3"/>
      <c r="POG353" s="3"/>
      <c r="POH353" s="3"/>
      <c r="POI353" s="3"/>
      <c r="POJ353" s="3"/>
      <c r="POK353" s="3"/>
      <c r="POL353" s="3"/>
      <c r="POM353" s="3"/>
      <c r="PON353" s="3"/>
      <c r="POO353" s="3"/>
      <c r="POP353" s="3"/>
      <c r="POQ353" s="3"/>
      <c r="POR353" s="3"/>
      <c r="POS353" s="3"/>
      <c r="POT353" s="3"/>
      <c r="POU353" s="3"/>
      <c r="POV353" s="3"/>
      <c r="POW353" s="3"/>
      <c r="POX353" s="3"/>
      <c r="POY353" s="3"/>
      <c r="POZ353" s="3"/>
      <c r="PPA353" s="3"/>
      <c r="PPB353" s="3"/>
      <c r="PPC353" s="3"/>
      <c r="PPD353" s="3"/>
      <c r="PPE353" s="3"/>
      <c r="PPF353" s="3"/>
      <c r="PPG353" s="3"/>
      <c r="PPH353" s="3"/>
      <c r="PPI353" s="3"/>
      <c r="PPJ353" s="3"/>
      <c r="PPK353" s="3"/>
      <c r="PPL353" s="3"/>
      <c r="PPM353" s="3"/>
      <c r="PPN353" s="3"/>
      <c r="PPO353" s="3"/>
      <c r="PPP353" s="3"/>
      <c r="PPQ353" s="3"/>
      <c r="PPR353" s="3"/>
      <c r="PPS353" s="3"/>
      <c r="PPT353" s="3"/>
      <c r="PPU353" s="3"/>
      <c r="PPV353" s="3"/>
      <c r="PPW353" s="3"/>
      <c r="PPX353" s="3"/>
      <c r="PPY353" s="3"/>
      <c r="PPZ353" s="3"/>
      <c r="PQA353" s="3"/>
      <c r="PQB353" s="3"/>
      <c r="PQC353" s="3"/>
      <c r="PQD353" s="3"/>
      <c r="PQE353" s="3"/>
      <c r="PQF353" s="3"/>
      <c r="PQG353" s="3"/>
      <c r="PQH353" s="3"/>
      <c r="PQI353" s="3"/>
      <c r="PQJ353" s="3"/>
      <c r="PQK353" s="3"/>
      <c r="PQL353" s="3"/>
      <c r="PQM353" s="3"/>
      <c r="PQN353" s="3"/>
      <c r="PQO353" s="3"/>
      <c r="PQP353" s="3"/>
      <c r="PQQ353" s="3"/>
      <c r="PQR353" s="3"/>
      <c r="PQS353" s="3"/>
      <c r="PQT353" s="3"/>
      <c r="PQU353" s="3"/>
      <c r="PQV353" s="3"/>
      <c r="PQW353" s="3"/>
      <c r="PQX353" s="3"/>
      <c r="PQY353" s="3"/>
      <c r="PQZ353" s="3"/>
      <c r="PRA353" s="3"/>
      <c r="PRB353" s="3"/>
      <c r="PRC353" s="3"/>
      <c r="PRD353" s="3"/>
      <c r="PRE353" s="3"/>
      <c r="PRF353" s="3"/>
      <c r="PRG353" s="3"/>
      <c r="PRH353" s="3"/>
      <c r="PRI353" s="3"/>
      <c r="PRJ353" s="3"/>
      <c r="PRK353" s="3"/>
      <c r="PRL353" s="3"/>
      <c r="PRM353" s="3"/>
      <c r="PRN353" s="3"/>
      <c r="PRO353" s="3"/>
      <c r="PRP353" s="3"/>
      <c r="PRQ353" s="3"/>
      <c r="PRR353" s="3"/>
      <c r="PRS353" s="3"/>
      <c r="PRT353" s="3"/>
      <c r="PRU353" s="3"/>
      <c r="PRV353" s="3"/>
      <c r="PRW353" s="3"/>
      <c r="PRX353" s="3"/>
      <c r="PRY353" s="3"/>
      <c r="PRZ353" s="3"/>
      <c r="PSA353" s="3"/>
      <c r="PSB353" s="3"/>
      <c r="PSC353" s="3"/>
      <c r="PSD353" s="3"/>
      <c r="PSE353" s="3"/>
      <c r="PSF353" s="3"/>
      <c r="PSG353" s="3"/>
      <c r="PSH353" s="3"/>
      <c r="PSI353" s="3"/>
      <c r="PSJ353" s="3"/>
      <c r="PSK353" s="3"/>
      <c r="PSL353" s="3"/>
      <c r="PSM353" s="3"/>
      <c r="PSN353" s="3"/>
      <c r="PSO353" s="3"/>
      <c r="PSP353" s="3"/>
      <c r="PSQ353" s="3"/>
      <c r="PSR353" s="3"/>
      <c r="PSS353" s="3"/>
      <c r="PST353" s="3"/>
      <c r="PSU353" s="3"/>
      <c r="PSV353" s="3"/>
      <c r="PSW353" s="3"/>
      <c r="PSX353" s="3"/>
      <c r="PSY353" s="3"/>
      <c r="PSZ353" s="3"/>
      <c r="PTA353" s="3"/>
      <c r="PTB353" s="3"/>
      <c r="PTC353" s="3"/>
      <c r="PTD353" s="3"/>
      <c r="PTE353" s="3"/>
      <c r="PTF353" s="3"/>
      <c r="PTG353" s="3"/>
      <c r="PTH353" s="3"/>
      <c r="PTI353" s="3"/>
      <c r="PTJ353" s="3"/>
      <c r="PTK353" s="3"/>
      <c r="PTL353" s="3"/>
      <c r="PTM353" s="3"/>
      <c r="PTN353" s="3"/>
      <c r="PTO353" s="3"/>
      <c r="PTP353" s="3"/>
      <c r="PTQ353" s="3"/>
      <c r="PTR353" s="3"/>
      <c r="PTS353" s="3"/>
      <c r="PTT353" s="3"/>
      <c r="PTU353" s="3"/>
      <c r="PTV353" s="3"/>
      <c r="PTW353" s="3"/>
      <c r="PTX353" s="3"/>
      <c r="PTY353" s="3"/>
      <c r="PTZ353" s="3"/>
      <c r="PUA353" s="3"/>
      <c r="PUB353" s="3"/>
      <c r="PUC353" s="3"/>
      <c r="PUD353" s="3"/>
      <c r="PUE353" s="3"/>
      <c r="PUF353" s="3"/>
      <c r="PUG353" s="3"/>
      <c r="PUH353" s="3"/>
      <c r="PUI353" s="3"/>
      <c r="PUJ353" s="3"/>
      <c r="PUK353" s="3"/>
      <c r="PUL353" s="3"/>
      <c r="PUM353" s="3"/>
      <c r="PUN353" s="3"/>
      <c r="PUO353" s="3"/>
      <c r="PUP353" s="3"/>
      <c r="PUQ353" s="3"/>
      <c r="PUR353" s="3"/>
      <c r="PUS353" s="3"/>
      <c r="PUT353" s="3"/>
      <c r="PUU353" s="3"/>
      <c r="PUV353" s="3"/>
      <c r="PUW353" s="3"/>
      <c r="PUX353" s="3"/>
      <c r="PUY353" s="3"/>
      <c r="PUZ353" s="3"/>
      <c r="PVA353" s="3"/>
      <c r="PVB353" s="3"/>
      <c r="PVC353" s="3"/>
      <c r="PVD353" s="3"/>
      <c r="PVE353" s="3"/>
      <c r="PVF353" s="3"/>
      <c r="PVG353" s="3"/>
      <c r="PVH353" s="3"/>
      <c r="PVI353" s="3"/>
      <c r="PVJ353" s="3"/>
      <c r="PVK353" s="3"/>
      <c r="PVL353" s="3"/>
      <c r="PVM353" s="3"/>
      <c r="PVN353" s="3"/>
      <c r="PVO353" s="3"/>
      <c r="PVP353" s="3"/>
      <c r="PVQ353" s="3"/>
      <c r="PVR353" s="3"/>
      <c r="PVS353" s="3"/>
      <c r="PVT353" s="3"/>
      <c r="PVU353" s="3"/>
      <c r="PVV353" s="3"/>
      <c r="PVW353" s="3"/>
      <c r="PVX353" s="3"/>
      <c r="PVY353" s="3"/>
      <c r="PVZ353" s="3"/>
      <c r="PWA353" s="3"/>
      <c r="PWB353" s="3"/>
      <c r="PWC353" s="3"/>
      <c r="PWD353" s="3"/>
      <c r="PWE353" s="3"/>
      <c r="PWF353" s="3"/>
      <c r="PWG353" s="3"/>
      <c r="PWH353" s="3"/>
      <c r="PWI353" s="3"/>
      <c r="PWJ353" s="3"/>
      <c r="PWK353" s="3"/>
      <c r="PWL353" s="3"/>
      <c r="PWM353" s="3"/>
      <c r="PWN353" s="3"/>
      <c r="PWO353" s="3"/>
      <c r="PWP353" s="3"/>
      <c r="PWQ353" s="3"/>
      <c r="PWR353" s="3"/>
      <c r="PWS353" s="3"/>
      <c r="PWT353" s="3"/>
      <c r="PWU353" s="3"/>
      <c r="PWV353" s="3"/>
      <c r="PWW353" s="3"/>
      <c r="PWX353" s="3"/>
      <c r="PWY353" s="3"/>
      <c r="PWZ353" s="3"/>
      <c r="PXA353" s="3"/>
      <c r="PXB353" s="3"/>
      <c r="PXC353" s="3"/>
      <c r="PXD353" s="3"/>
      <c r="PXE353" s="3"/>
      <c r="PXF353" s="3"/>
      <c r="PXG353" s="3"/>
      <c r="PXH353" s="3"/>
      <c r="PXI353" s="3"/>
      <c r="PXJ353" s="3"/>
      <c r="PXK353" s="3"/>
      <c r="PXL353" s="3"/>
      <c r="PXM353" s="3"/>
      <c r="PXN353" s="3"/>
      <c r="PXO353" s="3"/>
      <c r="PXP353" s="3"/>
      <c r="PXQ353" s="3"/>
      <c r="PXR353" s="3"/>
      <c r="PXS353" s="3"/>
      <c r="PXT353" s="3"/>
      <c r="PXU353" s="3"/>
      <c r="PXV353" s="3"/>
      <c r="PXW353" s="3"/>
      <c r="PXX353" s="3"/>
      <c r="PXY353" s="3"/>
      <c r="PXZ353" s="3"/>
      <c r="PYA353" s="3"/>
      <c r="PYB353" s="3"/>
      <c r="PYC353" s="3"/>
      <c r="PYD353" s="3"/>
      <c r="PYE353" s="3"/>
      <c r="PYF353" s="3"/>
      <c r="PYG353" s="3"/>
      <c r="PYH353" s="3"/>
      <c r="PYI353" s="3"/>
      <c r="PYJ353" s="3"/>
      <c r="PYK353" s="3"/>
      <c r="PYL353" s="3"/>
      <c r="PYM353" s="3"/>
      <c r="PYN353" s="3"/>
      <c r="PYO353" s="3"/>
      <c r="PYP353" s="3"/>
      <c r="PYQ353" s="3"/>
      <c r="PYR353" s="3"/>
      <c r="PYS353" s="3"/>
      <c r="PYT353" s="3"/>
      <c r="PYU353" s="3"/>
      <c r="PYV353" s="3"/>
      <c r="PYW353" s="3"/>
      <c r="PYX353" s="3"/>
      <c r="PYY353" s="3"/>
      <c r="PYZ353" s="3"/>
      <c r="PZA353" s="3"/>
      <c r="PZB353" s="3"/>
      <c r="PZC353" s="3"/>
      <c r="PZD353" s="3"/>
      <c r="PZE353" s="3"/>
      <c r="PZF353" s="3"/>
      <c r="PZG353" s="3"/>
      <c r="PZH353" s="3"/>
      <c r="PZI353" s="3"/>
      <c r="PZJ353" s="3"/>
      <c r="PZK353" s="3"/>
      <c r="PZL353" s="3"/>
      <c r="PZM353" s="3"/>
      <c r="PZN353" s="3"/>
      <c r="PZO353" s="3"/>
      <c r="PZP353" s="3"/>
      <c r="PZQ353" s="3"/>
      <c r="PZR353" s="3"/>
      <c r="PZS353" s="3"/>
      <c r="PZT353" s="3"/>
      <c r="PZU353" s="3"/>
      <c r="PZV353" s="3"/>
      <c r="PZW353" s="3"/>
      <c r="PZX353" s="3"/>
      <c r="PZY353" s="3"/>
      <c r="PZZ353" s="3"/>
      <c r="QAA353" s="3"/>
      <c r="QAB353" s="3"/>
      <c r="QAC353" s="3"/>
      <c r="QAD353" s="3"/>
      <c r="QAE353" s="3"/>
      <c r="QAF353" s="3"/>
      <c r="QAG353" s="3"/>
      <c r="QAH353" s="3"/>
      <c r="QAI353" s="3"/>
      <c r="QAJ353" s="3"/>
      <c r="QAK353" s="3"/>
      <c r="QAL353" s="3"/>
      <c r="QAM353" s="3"/>
      <c r="QAN353" s="3"/>
      <c r="QAO353" s="3"/>
      <c r="QAP353" s="3"/>
      <c r="QAQ353" s="3"/>
      <c r="QAR353" s="3"/>
      <c r="QAS353" s="3"/>
      <c r="QAT353" s="3"/>
      <c r="QAU353" s="3"/>
      <c r="QAV353" s="3"/>
      <c r="QAW353" s="3"/>
      <c r="QAX353" s="3"/>
      <c r="QAY353" s="3"/>
      <c r="QAZ353" s="3"/>
      <c r="QBA353" s="3"/>
      <c r="QBB353" s="3"/>
      <c r="QBC353" s="3"/>
      <c r="QBD353" s="3"/>
      <c r="QBE353" s="3"/>
      <c r="QBF353" s="3"/>
      <c r="QBG353" s="3"/>
      <c r="QBH353" s="3"/>
      <c r="QBI353" s="3"/>
      <c r="QBJ353" s="3"/>
      <c r="QBK353" s="3"/>
      <c r="QBL353" s="3"/>
      <c r="QBM353" s="3"/>
      <c r="QBN353" s="3"/>
      <c r="QBO353" s="3"/>
      <c r="QBP353" s="3"/>
      <c r="QBQ353" s="3"/>
      <c r="QBR353" s="3"/>
      <c r="QBS353" s="3"/>
      <c r="QBT353" s="3"/>
      <c r="QBU353" s="3"/>
      <c r="QBV353" s="3"/>
      <c r="QBW353" s="3"/>
      <c r="QBX353" s="3"/>
      <c r="QBY353" s="3"/>
      <c r="QBZ353" s="3"/>
      <c r="QCA353" s="3"/>
      <c r="QCB353" s="3"/>
      <c r="QCC353" s="3"/>
      <c r="QCD353" s="3"/>
      <c r="QCE353" s="3"/>
      <c r="QCF353" s="3"/>
      <c r="QCG353" s="3"/>
      <c r="QCH353" s="3"/>
      <c r="QCI353" s="3"/>
      <c r="QCJ353" s="3"/>
      <c r="QCK353" s="3"/>
      <c r="QCL353" s="3"/>
      <c r="QCM353" s="3"/>
      <c r="QCN353" s="3"/>
      <c r="QCO353" s="3"/>
      <c r="QCP353" s="3"/>
      <c r="QCQ353" s="3"/>
      <c r="QCR353" s="3"/>
      <c r="QCS353" s="3"/>
      <c r="QCT353" s="3"/>
      <c r="QCU353" s="3"/>
      <c r="QCV353" s="3"/>
      <c r="QCW353" s="3"/>
      <c r="QCX353" s="3"/>
      <c r="QCY353" s="3"/>
      <c r="QCZ353" s="3"/>
      <c r="QDA353" s="3"/>
      <c r="QDB353" s="3"/>
      <c r="QDC353" s="3"/>
      <c r="QDD353" s="3"/>
      <c r="QDE353" s="3"/>
      <c r="QDF353" s="3"/>
      <c r="QDG353" s="3"/>
      <c r="QDH353" s="3"/>
      <c r="QDI353" s="3"/>
      <c r="QDJ353" s="3"/>
      <c r="QDK353" s="3"/>
      <c r="QDL353" s="3"/>
      <c r="QDM353" s="3"/>
      <c r="QDN353" s="3"/>
      <c r="QDO353" s="3"/>
      <c r="QDP353" s="3"/>
      <c r="QDQ353" s="3"/>
      <c r="QDR353" s="3"/>
      <c r="QDS353" s="3"/>
      <c r="QDT353" s="3"/>
      <c r="QDU353" s="3"/>
      <c r="QDV353" s="3"/>
      <c r="QDW353" s="3"/>
      <c r="QDX353" s="3"/>
      <c r="QDY353" s="3"/>
      <c r="QDZ353" s="3"/>
      <c r="QEA353" s="3"/>
      <c r="QEB353" s="3"/>
      <c r="QEC353" s="3"/>
      <c r="QED353" s="3"/>
      <c r="QEE353" s="3"/>
      <c r="QEF353" s="3"/>
      <c r="QEG353" s="3"/>
      <c r="QEH353" s="3"/>
      <c r="QEI353" s="3"/>
      <c r="QEJ353" s="3"/>
      <c r="QEK353" s="3"/>
      <c r="QEL353" s="3"/>
      <c r="QEM353" s="3"/>
      <c r="QEN353" s="3"/>
      <c r="QEO353" s="3"/>
      <c r="QEP353" s="3"/>
      <c r="QEQ353" s="3"/>
      <c r="QER353" s="3"/>
      <c r="QES353" s="3"/>
      <c r="QET353" s="3"/>
      <c r="QEU353" s="3"/>
      <c r="QEV353" s="3"/>
      <c r="QEW353" s="3"/>
      <c r="QEX353" s="3"/>
      <c r="QEY353" s="3"/>
      <c r="QEZ353" s="3"/>
      <c r="QFA353" s="3"/>
      <c r="QFB353" s="3"/>
      <c r="QFC353" s="3"/>
      <c r="QFD353" s="3"/>
      <c r="QFE353" s="3"/>
      <c r="QFF353" s="3"/>
      <c r="QFG353" s="3"/>
      <c r="QFH353" s="3"/>
      <c r="QFI353" s="3"/>
      <c r="QFJ353" s="3"/>
      <c r="QFK353" s="3"/>
      <c r="QFL353" s="3"/>
      <c r="QFM353" s="3"/>
      <c r="QFN353" s="3"/>
      <c r="QFO353" s="3"/>
      <c r="QFP353" s="3"/>
      <c r="QFQ353" s="3"/>
      <c r="QFR353" s="3"/>
      <c r="QFS353" s="3"/>
      <c r="QFT353" s="3"/>
      <c r="QFU353" s="3"/>
      <c r="QFV353" s="3"/>
      <c r="QFW353" s="3"/>
      <c r="QFX353" s="3"/>
      <c r="QFY353" s="3"/>
      <c r="QFZ353" s="3"/>
      <c r="QGA353" s="3"/>
      <c r="QGB353" s="3"/>
      <c r="QGC353" s="3"/>
      <c r="QGD353" s="3"/>
      <c r="QGE353" s="3"/>
      <c r="QGF353" s="3"/>
      <c r="QGG353" s="3"/>
      <c r="QGH353" s="3"/>
      <c r="QGI353" s="3"/>
      <c r="QGJ353" s="3"/>
      <c r="QGK353" s="3"/>
      <c r="QGL353" s="3"/>
      <c r="QGM353" s="3"/>
      <c r="QGN353" s="3"/>
      <c r="QGO353" s="3"/>
      <c r="QGP353" s="3"/>
      <c r="QGQ353" s="3"/>
      <c r="QGR353" s="3"/>
      <c r="QGS353" s="3"/>
      <c r="QGT353" s="3"/>
      <c r="QGU353" s="3"/>
      <c r="QGV353" s="3"/>
      <c r="QGW353" s="3"/>
      <c r="QGX353" s="3"/>
      <c r="QGY353" s="3"/>
      <c r="QGZ353" s="3"/>
      <c r="QHA353" s="3"/>
      <c r="QHB353" s="3"/>
      <c r="QHC353" s="3"/>
      <c r="QHD353" s="3"/>
      <c r="QHE353" s="3"/>
      <c r="QHF353" s="3"/>
      <c r="QHG353" s="3"/>
      <c r="QHH353" s="3"/>
      <c r="QHI353" s="3"/>
      <c r="QHJ353" s="3"/>
      <c r="QHK353" s="3"/>
      <c r="QHL353" s="3"/>
      <c r="QHM353" s="3"/>
      <c r="QHN353" s="3"/>
      <c r="QHO353" s="3"/>
      <c r="QHP353" s="3"/>
      <c r="QHQ353" s="3"/>
      <c r="QHR353" s="3"/>
      <c r="QHS353" s="3"/>
      <c r="QHT353" s="3"/>
      <c r="QHU353" s="3"/>
      <c r="QHV353" s="3"/>
      <c r="QHW353" s="3"/>
      <c r="QHX353" s="3"/>
      <c r="QHY353" s="3"/>
      <c r="QHZ353" s="3"/>
      <c r="QIA353" s="3"/>
      <c r="QIB353" s="3"/>
      <c r="QIC353" s="3"/>
      <c r="QID353" s="3"/>
      <c r="QIE353" s="3"/>
      <c r="QIF353" s="3"/>
      <c r="QIG353" s="3"/>
      <c r="QIH353" s="3"/>
      <c r="QII353" s="3"/>
      <c r="QIJ353" s="3"/>
      <c r="QIK353" s="3"/>
      <c r="QIL353" s="3"/>
      <c r="QIM353" s="3"/>
      <c r="QIN353" s="3"/>
      <c r="QIO353" s="3"/>
      <c r="QIP353" s="3"/>
      <c r="QIQ353" s="3"/>
      <c r="QIR353" s="3"/>
      <c r="QIS353" s="3"/>
      <c r="QIT353" s="3"/>
      <c r="QIU353" s="3"/>
      <c r="QIV353" s="3"/>
      <c r="QIW353" s="3"/>
      <c r="QIX353" s="3"/>
      <c r="QIY353" s="3"/>
      <c r="QIZ353" s="3"/>
      <c r="QJA353" s="3"/>
      <c r="QJB353" s="3"/>
      <c r="QJC353" s="3"/>
      <c r="QJD353" s="3"/>
      <c r="QJE353" s="3"/>
      <c r="QJF353" s="3"/>
      <c r="QJG353" s="3"/>
      <c r="QJH353" s="3"/>
      <c r="QJI353" s="3"/>
      <c r="QJJ353" s="3"/>
      <c r="QJK353" s="3"/>
      <c r="QJL353" s="3"/>
      <c r="QJM353" s="3"/>
      <c r="QJN353" s="3"/>
      <c r="QJO353" s="3"/>
      <c r="QJP353" s="3"/>
      <c r="QJQ353" s="3"/>
      <c r="QJR353" s="3"/>
      <c r="QJS353" s="3"/>
      <c r="QJT353" s="3"/>
      <c r="QJU353" s="3"/>
      <c r="QJV353" s="3"/>
      <c r="QJW353" s="3"/>
      <c r="QJX353" s="3"/>
      <c r="QJY353" s="3"/>
      <c r="QJZ353" s="3"/>
      <c r="QKA353" s="3"/>
      <c r="QKB353" s="3"/>
      <c r="QKC353" s="3"/>
      <c r="QKD353" s="3"/>
      <c r="QKE353" s="3"/>
      <c r="QKF353" s="3"/>
      <c r="QKG353" s="3"/>
      <c r="QKH353" s="3"/>
      <c r="QKI353" s="3"/>
      <c r="QKJ353" s="3"/>
      <c r="QKK353" s="3"/>
      <c r="QKL353" s="3"/>
      <c r="QKM353" s="3"/>
      <c r="QKN353" s="3"/>
      <c r="QKO353" s="3"/>
      <c r="QKP353" s="3"/>
      <c r="QKQ353" s="3"/>
      <c r="QKR353" s="3"/>
      <c r="QKS353" s="3"/>
      <c r="QKT353" s="3"/>
      <c r="QKU353" s="3"/>
      <c r="QKV353" s="3"/>
      <c r="QKW353" s="3"/>
      <c r="QKX353" s="3"/>
      <c r="QKY353" s="3"/>
      <c r="QKZ353" s="3"/>
      <c r="QLA353" s="3"/>
      <c r="QLB353" s="3"/>
      <c r="QLC353" s="3"/>
      <c r="QLD353" s="3"/>
      <c r="QLE353" s="3"/>
      <c r="QLF353" s="3"/>
      <c r="QLG353" s="3"/>
      <c r="QLH353" s="3"/>
      <c r="QLI353" s="3"/>
      <c r="QLJ353" s="3"/>
      <c r="QLK353" s="3"/>
      <c r="QLL353" s="3"/>
      <c r="QLM353" s="3"/>
      <c r="QLN353" s="3"/>
      <c r="QLO353" s="3"/>
      <c r="QLP353" s="3"/>
      <c r="QLQ353" s="3"/>
      <c r="QLR353" s="3"/>
      <c r="QLS353" s="3"/>
      <c r="QLT353" s="3"/>
      <c r="QLU353" s="3"/>
      <c r="QLV353" s="3"/>
      <c r="QLW353" s="3"/>
      <c r="QLX353" s="3"/>
      <c r="QLY353" s="3"/>
      <c r="QLZ353" s="3"/>
      <c r="QMA353" s="3"/>
      <c r="QMB353" s="3"/>
      <c r="QMC353" s="3"/>
      <c r="QMD353" s="3"/>
      <c r="QME353" s="3"/>
      <c r="QMF353" s="3"/>
      <c r="QMG353" s="3"/>
      <c r="QMH353" s="3"/>
      <c r="QMI353" s="3"/>
      <c r="QMJ353" s="3"/>
      <c r="QMK353" s="3"/>
      <c r="QML353" s="3"/>
      <c r="QMM353" s="3"/>
      <c r="QMN353" s="3"/>
      <c r="QMO353" s="3"/>
      <c r="QMP353" s="3"/>
      <c r="QMQ353" s="3"/>
      <c r="QMR353" s="3"/>
      <c r="QMS353" s="3"/>
      <c r="QMT353" s="3"/>
      <c r="QMU353" s="3"/>
      <c r="QMV353" s="3"/>
      <c r="QMW353" s="3"/>
      <c r="QMX353" s="3"/>
      <c r="QMY353" s="3"/>
      <c r="QMZ353" s="3"/>
      <c r="QNA353" s="3"/>
      <c r="QNB353" s="3"/>
      <c r="QNC353" s="3"/>
      <c r="QND353" s="3"/>
      <c r="QNE353" s="3"/>
      <c r="QNF353" s="3"/>
      <c r="QNG353" s="3"/>
      <c r="QNH353" s="3"/>
      <c r="QNI353" s="3"/>
      <c r="QNJ353" s="3"/>
      <c r="QNK353" s="3"/>
      <c r="QNL353" s="3"/>
      <c r="QNM353" s="3"/>
      <c r="QNN353" s="3"/>
      <c r="QNO353" s="3"/>
      <c r="QNP353" s="3"/>
      <c r="QNQ353" s="3"/>
      <c r="QNR353" s="3"/>
      <c r="QNS353" s="3"/>
      <c r="QNT353" s="3"/>
      <c r="QNU353" s="3"/>
      <c r="QNV353" s="3"/>
      <c r="QNW353" s="3"/>
      <c r="QNX353" s="3"/>
      <c r="QNY353" s="3"/>
      <c r="QNZ353" s="3"/>
      <c r="QOA353" s="3"/>
      <c r="QOB353" s="3"/>
      <c r="QOC353" s="3"/>
      <c r="QOD353" s="3"/>
      <c r="QOE353" s="3"/>
      <c r="QOF353" s="3"/>
      <c r="QOG353" s="3"/>
      <c r="QOH353" s="3"/>
      <c r="QOI353" s="3"/>
      <c r="QOJ353" s="3"/>
      <c r="QOK353" s="3"/>
      <c r="QOL353" s="3"/>
      <c r="QOM353" s="3"/>
      <c r="QON353" s="3"/>
      <c r="QOO353" s="3"/>
      <c r="QOP353" s="3"/>
      <c r="QOQ353" s="3"/>
      <c r="QOR353" s="3"/>
      <c r="QOS353" s="3"/>
      <c r="QOT353" s="3"/>
      <c r="QOU353" s="3"/>
      <c r="QOV353" s="3"/>
      <c r="QOW353" s="3"/>
      <c r="QOX353" s="3"/>
      <c r="QOY353" s="3"/>
      <c r="QOZ353" s="3"/>
      <c r="QPA353" s="3"/>
      <c r="QPB353" s="3"/>
      <c r="QPC353" s="3"/>
      <c r="QPD353" s="3"/>
      <c r="QPE353" s="3"/>
      <c r="QPF353" s="3"/>
      <c r="QPG353" s="3"/>
      <c r="QPH353" s="3"/>
      <c r="QPI353" s="3"/>
      <c r="QPJ353" s="3"/>
      <c r="QPK353" s="3"/>
      <c r="QPL353" s="3"/>
      <c r="QPM353" s="3"/>
      <c r="QPN353" s="3"/>
      <c r="QPO353" s="3"/>
      <c r="QPP353" s="3"/>
      <c r="QPQ353" s="3"/>
      <c r="QPR353" s="3"/>
      <c r="QPS353" s="3"/>
      <c r="QPT353" s="3"/>
      <c r="QPU353" s="3"/>
      <c r="QPV353" s="3"/>
      <c r="QPW353" s="3"/>
      <c r="QPX353" s="3"/>
      <c r="QPY353" s="3"/>
      <c r="QPZ353" s="3"/>
      <c r="QQA353" s="3"/>
      <c r="QQB353" s="3"/>
      <c r="QQC353" s="3"/>
      <c r="QQD353" s="3"/>
      <c r="QQE353" s="3"/>
      <c r="QQF353" s="3"/>
      <c r="QQG353" s="3"/>
      <c r="QQH353" s="3"/>
      <c r="QQI353" s="3"/>
      <c r="QQJ353" s="3"/>
      <c r="QQK353" s="3"/>
      <c r="QQL353" s="3"/>
      <c r="QQM353" s="3"/>
      <c r="QQN353" s="3"/>
      <c r="QQO353" s="3"/>
      <c r="QQP353" s="3"/>
      <c r="QQQ353" s="3"/>
      <c r="QQR353" s="3"/>
      <c r="QQS353" s="3"/>
      <c r="QQT353" s="3"/>
      <c r="QQU353" s="3"/>
      <c r="QQV353" s="3"/>
      <c r="QQW353" s="3"/>
      <c r="QQX353" s="3"/>
      <c r="QQY353" s="3"/>
      <c r="QQZ353" s="3"/>
      <c r="QRA353" s="3"/>
      <c r="QRB353" s="3"/>
      <c r="QRC353" s="3"/>
      <c r="QRD353" s="3"/>
      <c r="QRE353" s="3"/>
      <c r="QRF353" s="3"/>
      <c r="QRG353" s="3"/>
      <c r="QRH353" s="3"/>
      <c r="QRI353" s="3"/>
      <c r="QRJ353" s="3"/>
      <c r="QRK353" s="3"/>
      <c r="QRL353" s="3"/>
      <c r="QRM353" s="3"/>
      <c r="QRN353" s="3"/>
      <c r="QRO353" s="3"/>
      <c r="QRP353" s="3"/>
      <c r="QRQ353" s="3"/>
      <c r="QRR353" s="3"/>
      <c r="QRS353" s="3"/>
      <c r="QRT353" s="3"/>
      <c r="QRU353" s="3"/>
      <c r="QRV353" s="3"/>
      <c r="QRW353" s="3"/>
      <c r="QRX353" s="3"/>
      <c r="QRY353" s="3"/>
      <c r="QRZ353" s="3"/>
      <c r="QSA353" s="3"/>
      <c r="QSB353" s="3"/>
      <c r="QSC353" s="3"/>
      <c r="QSD353" s="3"/>
      <c r="QSE353" s="3"/>
      <c r="QSF353" s="3"/>
      <c r="QSG353" s="3"/>
      <c r="QSH353" s="3"/>
      <c r="QSI353" s="3"/>
      <c r="QSJ353" s="3"/>
      <c r="QSK353" s="3"/>
      <c r="QSL353" s="3"/>
      <c r="QSM353" s="3"/>
      <c r="QSN353" s="3"/>
      <c r="QSO353" s="3"/>
      <c r="QSP353" s="3"/>
      <c r="QSQ353" s="3"/>
      <c r="QSR353" s="3"/>
      <c r="QSS353" s="3"/>
      <c r="QST353" s="3"/>
      <c r="QSU353" s="3"/>
      <c r="QSV353" s="3"/>
      <c r="QSW353" s="3"/>
      <c r="QSX353" s="3"/>
      <c r="QSY353" s="3"/>
      <c r="QSZ353" s="3"/>
      <c r="QTA353" s="3"/>
      <c r="QTB353" s="3"/>
      <c r="QTC353" s="3"/>
      <c r="QTD353" s="3"/>
      <c r="QTE353" s="3"/>
      <c r="QTF353" s="3"/>
      <c r="QTG353" s="3"/>
      <c r="QTH353" s="3"/>
      <c r="QTI353" s="3"/>
      <c r="QTJ353" s="3"/>
      <c r="QTK353" s="3"/>
      <c r="QTL353" s="3"/>
      <c r="QTM353" s="3"/>
      <c r="QTN353" s="3"/>
      <c r="QTO353" s="3"/>
      <c r="QTP353" s="3"/>
      <c r="QTQ353" s="3"/>
      <c r="QTR353" s="3"/>
      <c r="QTS353" s="3"/>
      <c r="QTT353" s="3"/>
      <c r="QTU353" s="3"/>
      <c r="QTV353" s="3"/>
      <c r="QTW353" s="3"/>
      <c r="QTX353" s="3"/>
      <c r="QTY353" s="3"/>
      <c r="QTZ353" s="3"/>
      <c r="QUA353" s="3"/>
      <c r="QUB353" s="3"/>
      <c r="QUC353" s="3"/>
      <c r="QUD353" s="3"/>
      <c r="QUE353" s="3"/>
      <c r="QUF353" s="3"/>
      <c r="QUG353" s="3"/>
      <c r="QUH353" s="3"/>
      <c r="QUI353" s="3"/>
      <c r="QUJ353" s="3"/>
      <c r="QUK353" s="3"/>
      <c r="QUL353" s="3"/>
      <c r="QUM353" s="3"/>
      <c r="QUN353" s="3"/>
      <c r="QUO353" s="3"/>
      <c r="QUP353" s="3"/>
      <c r="QUQ353" s="3"/>
      <c r="QUR353" s="3"/>
      <c r="QUS353" s="3"/>
      <c r="QUT353" s="3"/>
      <c r="QUU353" s="3"/>
      <c r="QUV353" s="3"/>
      <c r="QUW353" s="3"/>
      <c r="QUX353" s="3"/>
      <c r="QUY353" s="3"/>
      <c r="QUZ353" s="3"/>
      <c r="QVA353" s="3"/>
      <c r="QVB353" s="3"/>
      <c r="QVC353" s="3"/>
      <c r="QVD353" s="3"/>
      <c r="QVE353" s="3"/>
      <c r="QVF353" s="3"/>
      <c r="QVG353" s="3"/>
      <c r="QVH353" s="3"/>
      <c r="QVI353" s="3"/>
      <c r="QVJ353" s="3"/>
      <c r="QVK353" s="3"/>
      <c r="QVL353" s="3"/>
      <c r="QVM353" s="3"/>
      <c r="QVN353" s="3"/>
      <c r="QVO353" s="3"/>
      <c r="QVP353" s="3"/>
      <c r="QVQ353" s="3"/>
      <c r="QVR353" s="3"/>
      <c r="QVS353" s="3"/>
      <c r="QVT353" s="3"/>
      <c r="QVU353" s="3"/>
      <c r="QVV353" s="3"/>
      <c r="QVW353" s="3"/>
      <c r="QVX353" s="3"/>
      <c r="QVY353" s="3"/>
      <c r="QVZ353" s="3"/>
      <c r="QWA353" s="3"/>
      <c r="QWB353" s="3"/>
      <c r="QWC353" s="3"/>
      <c r="QWD353" s="3"/>
      <c r="QWE353" s="3"/>
      <c r="QWF353" s="3"/>
      <c r="QWG353" s="3"/>
      <c r="QWH353" s="3"/>
      <c r="QWI353" s="3"/>
      <c r="QWJ353" s="3"/>
      <c r="QWK353" s="3"/>
      <c r="QWL353" s="3"/>
      <c r="QWM353" s="3"/>
      <c r="QWN353" s="3"/>
      <c r="QWO353" s="3"/>
      <c r="QWP353" s="3"/>
      <c r="QWQ353" s="3"/>
      <c r="QWR353" s="3"/>
      <c r="QWS353" s="3"/>
      <c r="QWT353" s="3"/>
      <c r="QWU353" s="3"/>
      <c r="QWV353" s="3"/>
      <c r="QWW353" s="3"/>
      <c r="QWX353" s="3"/>
      <c r="QWY353" s="3"/>
      <c r="QWZ353" s="3"/>
      <c r="QXA353" s="3"/>
      <c r="QXB353" s="3"/>
      <c r="QXC353" s="3"/>
      <c r="QXD353" s="3"/>
      <c r="QXE353" s="3"/>
      <c r="QXF353" s="3"/>
      <c r="QXG353" s="3"/>
      <c r="QXH353" s="3"/>
      <c r="QXI353" s="3"/>
      <c r="QXJ353" s="3"/>
      <c r="QXK353" s="3"/>
      <c r="QXL353" s="3"/>
      <c r="QXM353" s="3"/>
      <c r="QXN353" s="3"/>
      <c r="QXO353" s="3"/>
      <c r="QXP353" s="3"/>
      <c r="QXQ353" s="3"/>
      <c r="QXR353" s="3"/>
      <c r="QXS353" s="3"/>
      <c r="QXT353" s="3"/>
      <c r="QXU353" s="3"/>
      <c r="QXV353" s="3"/>
      <c r="QXW353" s="3"/>
      <c r="QXX353" s="3"/>
      <c r="QXY353" s="3"/>
      <c r="QXZ353" s="3"/>
      <c r="QYA353" s="3"/>
      <c r="QYB353" s="3"/>
      <c r="QYC353" s="3"/>
      <c r="QYD353" s="3"/>
      <c r="QYE353" s="3"/>
      <c r="QYF353" s="3"/>
      <c r="QYG353" s="3"/>
      <c r="QYH353" s="3"/>
      <c r="QYI353" s="3"/>
      <c r="QYJ353" s="3"/>
      <c r="QYK353" s="3"/>
      <c r="QYL353" s="3"/>
      <c r="QYM353" s="3"/>
      <c r="QYN353" s="3"/>
      <c r="QYO353" s="3"/>
      <c r="QYP353" s="3"/>
      <c r="QYQ353" s="3"/>
      <c r="QYR353" s="3"/>
      <c r="QYS353" s="3"/>
      <c r="QYT353" s="3"/>
      <c r="QYU353" s="3"/>
      <c r="QYV353" s="3"/>
      <c r="QYW353" s="3"/>
      <c r="QYX353" s="3"/>
      <c r="QYY353" s="3"/>
      <c r="QYZ353" s="3"/>
      <c r="QZA353" s="3"/>
      <c r="QZB353" s="3"/>
      <c r="QZC353" s="3"/>
      <c r="QZD353" s="3"/>
      <c r="QZE353" s="3"/>
      <c r="QZF353" s="3"/>
      <c r="QZG353" s="3"/>
      <c r="QZH353" s="3"/>
      <c r="QZI353" s="3"/>
      <c r="QZJ353" s="3"/>
      <c r="QZK353" s="3"/>
      <c r="QZL353" s="3"/>
      <c r="QZM353" s="3"/>
      <c r="QZN353" s="3"/>
      <c r="QZO353" s="3"/>
      <c r="QZP353" s="3"/>
      <c r="QZQ353" s="3"/>
      <c r="QZR353" s="3"/>
      <c r="QZS353" s="3"/>
      <c r="QZT353" s="3"/>
      <c r="QZU353" s="3"/>
      <c r="QZV353" s="3"/>
      <c r="QZW353" s="3"/>
      <c r="QZX353" s="3"/>
      <c r="QZY353" s="3"/>
      <c r="QZZ353" s="3"/>
      <c r="RAA353" s="3"/>
      <c r="RAB353" s="3"/>
      <c r="RAC353" s="3"/>
      <c r="RAD353" s="3"/>
      <c r="RAE353" s="3"/>
      <c r="RAF353" s="3"/>
      <c r="RAG353" s="3"/>
      <c r="RAH353" s="3"/>
      <c r="RAI353" s="3"/>
      <c r="RAJ353" s="3"/>
      <c r="RAK353" s="3"/>
      <c r="RAL353" s="3"/>
      <c r="RAM353" s="3"/>
      <c r="RAN353" s="3"/>
      <c r="RAO353" s="3"/>
      <c r="RAP353" s="3"/>
      <c r="RAQ353" s="3"/>
      <c r="RAR353" s="3"/>
      <c r="RAS353" s="3"/>
      <c r="RAT353" s="3"/>
      <c r="RAU353" s="3"/>
      <c r="RAV353" s="3"/>
      <c r="RAW353" s="3"/>
      <c r="RAX353" s="3"/>
      <c r="RAY353" s="3"/>
      <c r="RAZ353" s="3"/>
      <c r="RBA353" s="3"/>
      <c r="RBB353" s="3"/>
      <c r="RBC353" s="3"/>
      <c r="RBD353" s="3"/>
      <c r="RBE353" s="3"/>
      <c r="RBF353" s="3"/>
      <c r="RBG353" s="3"/>
      <c r="RBH353" s="3"/>
      <c r="RBI353" s="3"/>
      <c r="RBJ353" s="3"/>
      <c r="RBK353" s="3"/>
      <c r="RBL353" s="3"/>
      <c r="RBM353" s="3"/>
      <c r="RBN353" s="3"/>
      <c r="RBO353" s="3"/>
      <c r="RBP353" s="3"/>
      <c r="RBQ353" s="3"/>
      <c r="RBR353" s="3"/>
      <c r="RBS353" s="3"/>
      <c r="RBT353" s="3"/>
      <c r="RBU353" s="3"/>
      <c r="RBV353" s="3"/>
      <c r="RBW353" s="3"/>
      <c r="RBX353" s="3"/>
      <c r="RBY353" s="3"/>
      <c r="RBZ353" s="3"/>
      <c r="RCA353" s="3"/>
      <c r="RCB353" s="3"/>
      <c r="RCC353" s="3"/>
      <c r="RCD353" s="3"/>
      <c r="RCE353" s="3"/>
      <c r="RCF353" s="3"/>
      <c r="RCG353" s="3"/>
      <c r="RCH353" s="3"/>
      <c r="RCI353" s="3"/>
      <c r="RCJ353" s="3"/>
      <c r="RCK353" s="3"/>
      <c r="RCL353" s="3"/>
      <c r="RCM353" s="3"/>
      <c r="RCN353" s="3"/>
      <c r="RCO353" s="3"/>
      <c r="RCP353" s="3"/>
      <c r="RCQ353" s="3"/>
      <c r="RCR353" s="3"/>
      <c r="RCS353" s="3"/>
      <c r="RCT353" s="3"/>
      <c r="RCU353" s="3"/>
      <c r="RCV353" s="3"/>
      <c r="RCW353" s="3"/>
      <c r="RCX353" s="3"/>
      <c r="RCY353" s="3"/>
      <c r="RCZ353" s="3"/>
      <c r="RDA353" s="3"/>
      <c r="RDB353" s="3"/>
      <c r="RDC353" s="3"/>
      <c r="RDD353" s="3"/>
      <c r="RDE353" s="3"/>
      <c r="RDF353" s="3"/>
      <c r="RDG353" s="3"/>
      <c r="RDH353" s="3"/>
      <c r="RDI353" s="3"/>
      <c r="RDJ353" s="3"/>
      <c r="RDK353" s="3"/>
      <c r="RDL353" s="3"/>
      <c r="RDM353" s="3"/>
      <c r="RDN353" s="3"/>
      <c r="RDO353" s="3"/>
      <c r="RDP353" s="3"/>
      <c r="RDQ353" s="3"/>
      <c r="RDR353" s="3"/>
      <c r="RDS353" s="3"/>
      <c r="RDT353" s="3"/>
      <c r="RDU353" s="3"/>
      <c r="RDV353" s="3"/>
      <c r="RDW353" s="3"/>
      <c r="RDX353" s="3"/>
      <c r="RDY353" s="3"/>
      <c r="RDZ353" s="3"/>
      <c r="REA353" s="3"/>
      <c r="REB353" s="3"/>
      <c r="REC353" s="3"/>
      <c r="RED353" s="3"/>
      <c r="REE353" s="3"/>
      <c r="REF353" s="3"/>
      <c r="REG353" s="3"/>
      <c r="REH353" s="3"/>
      <c r="REI353" s="3"/>
      <c r="REJ353" s="3"/>
      <c r="REK353" s="3"/>
      <c r="REL353" s="3"/>
      <c r="REM353" s="3"/>
      <c r="REN353" s="3"/>
      <c r="REO353" s="3"/>
      <c r="REP353" s="3"/>
      <c r="REQ353" s="3"/>
      <c r="RER353" s="3"/>
      <c r="RES353" s="3"/>
      <c r="RET353" s="3"/>
      <c r="REU353" s="3"/>
      <c r="REV353" s="3"/>
      <c r="REW353" s="3"/>
      <c r="REX353" s="3"/>
      <c r="REY353" s="3"/>
      <c r="REZ353" s="3"/>
      <c r="RFA353" s="3"/>
      <c r="RFB353" s="3"/>
      <c r="RFC353" s="3"/>
      <c r="RFD353" s="3"/>
      <c r="RFE353" s="3"/>
      <c r="RFF353" s="3"/>
      <c r="RFG353" s="3"/>
      <c r="RFH353" s="3"/>
      <c r="RFI353" s="3"/>
      <c r="RFJ353" s="3"/>
      <c r="RFK353" s="3"/>
      <c r="RFL353" s="3"/>
      <c r="RFM353" s="3"/>
      <c r="RFN353" s="3"/>
      <c r="RFO353" s="3"/>
      <c r="RFP353" s="3"/>
      <c r="RFQ353" s="3"/>
      <c r="RFR353" s="3"/>
      <c r="RFS353" s="3"/>
      <c r="RFT353" s="3"/>
      <c r="RFU353" s="3"/>
      <c r="RFV353" s="3"/>
      <c r="RFW353" s="3"/>
      <c r="RFX353" s="3"/>
      <c r="RFY353" s="3"/>
      <c r="RFZ353" s="3"/>
      <c r="RGA353" s="3"/>
      <c r="RGB353" s="3"/>
      <c r="RGC353" s="3"/>
      <c r="RGD353" s="3"/>
      <c r="RGE353" s="3"/>
      <c r="RGF353" s="3"/>
      <c r="RGG353" s="3"/>
      <c r="RGH353" s="3"/>
      <c r="RGI353" s="3"/>
      <c r="RGJ353" s="3"/>
      <c r="RGK353" s="3"/>
      <c r="RGL353" s="3"/>
      <c r="RGM353" s="3"/>
      <c r="RGN353" s="3"/>
      <c r="RGO353" s="3"/>
      <c r="RGP353" s="3"/>
      <c r="RGQ353" s="3"/>
      <c r="RGR353" s="3"/>
      <c r="RGS353" s="3"/>
      <c r="RGT353" s="3"/>
      <c r="RGU353" s="3"/>
      <c r="RGV353" s="3"/>
      <c r="RGW353" s="3"/>
      <c r="RGX353" s="3"/>
      <c r="RGY353" s="3"/>
      <c r="RGZ353" s="3"/>
      <c r="RHA353" s="3"/>
      <c r="RHB353" s="3"/>
      <c r="RHC353" s="3"/>
      <c r="RHD353" s="3"/>
      <c r="RHE353" s="3"/>
      <c r="RHF353" s="3"/>
      <c r="RHG353" s="3"/>
      <c r="RHH353" s="3"/>
      <c r="RHI353" s="3"/>
      <c r="RHJ353" s="3"/>
      <c r="RHK353" s="3"/>
      <c r="RHL353" s="3"/>
      <c r="RHM353" s="3"/>
      <c r="RHN353" s="3"/>
      <c r="RHO353" s="3"/>
      <c r="RHP353" s="3"/>
      <c r="RHQ353" s="3"/>
      <c r="RHR353" s="3"/>
      <c r="RHS353" s="3"/>
      <c r="RHT353" s="3"/>
      <c r="RHU353" s="3"/>
      <c r="RHV353" s="3"/>
      <c r="RHW353" s="3"/>
      <c r="RHX353" s="3"/>
      <c r="RHY353" s="3"/>
      <c r="RHZ353" s="3"/>
      <c r="RIA353" s="3"/>
      <c r="RIB353" s="3"/>
      <c r="RIC353" s="3"/>
      <c r="RID353" s="3"/>
      <c r="RIE353" s="3"/>
      <c r="RIF353" s="3"/>
      <c r="RIG353" s="3"/>
      <c r="RIH353" s="3"/>
      <c r="RII353" s="3"/>
      <c r="RIJ353" s="3"/>
      <c r="RIK353" s="3"/>
      <c r="RIL353" s="3"/>
      <c r="RIM353" s="3"/>
      <c r="RIN353" s="3"/>
      <c r="RIO353" s="3"/>
      <c r="RIP353" s="3"/>
      <c r="RIQ353" s="3"/>
      <c r="RIR353" s="3"/>
      <c r="RIS353" s="3"/>
      <c r="RIT353" s="3"/>
      <c r="RIU353" s="3"/>
      <c r="RIV353" s="3"/>
      <c r="RIW353" s="3"/>
      <c r="RIX353" s="3"/>
      <c r="RIY353" s="3"/>
      <c r="RIZ353" s="3"/>
      <c r="RJA353" s="3"/>
      <c r="RJB353" s="3"/>
      <c r="RJC353" s="3"/>
      <c r="RJD353" s="3"/>
      <c r="RJE353" s="3"/>
      <c r="RJF353" s="3"/>
      <c r="RJG353" s="3"/>
      <c r="RJH353" s="3"/>
      <c r="RJI353" s="3"/>
      <c r="RJJ353" s="3"/>
      <c r="RJK353" s="3"/>
      <c r="RJL353" s="3"/>
      <c r="RJM353" s="3"/>
      <c r="RJN353" s="3"/>
      <c r="RJO353" s="3"/>
      <c r="RJP353" s="3"/>
      <c r="RJQ353" s="3"/>
      <c r="RJR353" s="3"/>
      <c r="RJS353" s="3"/>
      <c r="RJT353" s="3"/>
      <c r="RJU353" s="3"/>
      <c r="RJV353" s="3"/>
      <c r="RJW353" s="3"/>
      <c r="RJX353" s="3"/>
      <c r="RJY353" s="3"/>
      <c r="RJZ353" s="3"/>
      <c r="RKA353" s="3"/>
      <c r="RKB353" s="3"/>
      <c r="RKC353" s="3"/>
      <c r="RKD353" s="3"/>
      <c r="RKE353" s="3"/>
      <c r="RKF353" s="3"/>
      <c r="RKG353" s="3"/>
      <c r="RKH353" s="3"/>
      <c r="RKI353" s="3"/>
      <c r="RKJ353" s="3"/>
      <c r="RKK353" s="3"/>
      <c r="RKL353" s="3"/>
      <c r="RKM353" s="3"/>
      <c r="RKN353" s="3"/>
      <c r="RKO353" s="3"/>
      <c r="RKP353" s="3"/>
      <c r="RKQ353" s="3"/>
      <c r="RKR353" s="3"/>
      <c r="RKS353" s="3"/>
      <c r="RKT353" s="3"/>
      <c r="RKU353" s="3"/>
      <c r="RKV353" s="3"/>
      <c r="RKW353" s="3"/>
      <c r="RKX353" s="3"/>
      <c r="RKY353" s="3"/>
      <c r="RKZ353" s="3"/>
      <c r="RLA353" s="3"/>
      <c r="RLB353" s="3"/>
      <c r="RLC353" s="3"/>
      <c r="RLD353" s="3"/>
      <c r="RLE353" s="3"/>
      <c r="RLF353" s="3"/>
      <c r="RLG353" s="3"/>
      <c r="RLH353" s="3"/>
      <c r="RLI353" s="3"/>
      <c r="RLJ353" s="3"/>
      <c r="RLK353" s="3"/>
      <c r="RLL353" s="3"/>
      <c r="RLM353" s="3"/>
      <c r="RLN353" s="3"/>
      <c r="RLO353" s="3"/>
      <c r="RLP353" s="3"/>
      <c r="RLQ353" s="3"/>
      <c r="RLR353" s="3"/>
      <c r="RLS353" s="3"/>
      <c r="RLT353" s="3"/>
      <c r="RLU353" s="3"/>
      <c r="RLV353" s="3"/>
      <c r="RLW353" s="3"/>
      <c r="RLX353" s="3"/>
      <c r="RLY353" s="3"/>
      <c r="RLZ353" s="3"/>
      <c r="RMA353" s="3"/>
      <c r="RMB353" s="3"/>
      <c r="RMC353" s="3"/>
      <c r="RMD353" s="3"/>
      <c r="RME353" s="3"/>
      <c r="RMF353" s="3"/>
      <c r="RMG353" s="3"/>
      <c r="RMH353" s="3"/>
      <c r="RMI353" s="3"/>
      <c r="RMJ353" s="3"/>
      <c r="RMK353" s="3"/>
      <c r="RML353" s="3"/>
      <c r="RMM353" s="3"/>
      <c r="RMN353" s="3"/>
      <c r="RMO353" s="3"/>
      <c r="RMP353" s="3"/>
      <c r="RMQ353" s="3"/>
      <c r="RMR353" s="3"/>
      <c r="RMS353" s="3"/>
      <c r="RMT353" s="3"/>
      <c r="RMU353" s="3"/>
      <c r="RMV353" s="3"/>
      <c r="RMW353" s="3"/>
      <c r="RMX353" s="3"/>
      <c r="RMY353" s="3"/>
      <c r="RMZ353" s="3"/>
      <c r="RNA353" s="3"/>
      <c r="RNB353" s="3"/>
      <c r="RNC353" s="3"/>
      <c r="RND353" s="3"/>
      <c r="RNE353" s="3"/>
      <c r="RNF353" s="3"/>
      <c r="RNG353" s="3"/>
      <c r="RNH353" s="3"/>
      <c r="RNI353" s="3"/>
      <c r="RNJ353" s="3"/>
      <c r="RNK353" s="3"/>
      <c r="RNL353" s="3"/>
      <c r="RNM353" s="3"/>
      <c r="RNN353" s="3"/>
      <c r="RNO353" s="3"/>
      <c r="RNP353" s="3"/>
      <c r="RNQ353" s="3"/>
      <c r="RNR353" s="3"/>
      <c r="RNS353" s="3"/>
      <c r="RNT353" s="3"/>
      <c r="RNU353" s="3"/>
      <c r="RNV353" s="3"/>
      <c r="RNW353" s="3"/>
      <c r="RNX353" s="3"/>
      <c r="RNY353" s="3"/>
      <c r="RNZ353" s="3"/>
      <c r="ROA353" s="3"/>
      <c r="ROB353" s="3"/>
      <c r="ROC353" s="3"/>
      <c r="ROD353" s="3"/>
      <c r="ROE353" s="3"/>
      <c r="ROF353" s="3"/>
      <c r="ROG353" s="3"/>
      <c r="ROH353" s="3"/>
      <c r="ROI353" s="3"/>
      <c r="ROJ353" s="3"/>
      <c r="ROK353" s="3"/>
      <c r="ROL353" s="3"/>
      <c r="ROM353" s="3"/>
      <c r="RON353" s="3"/>
      <c r="ROO353" s="3"/>
      <c r="ROP353" s="3"/>
      <c r="ROQ353" s="3"/>
      <c r="ROR353" s="3"/>
      <c r="ROS353" s="3"/>
      <c r="ROT353" s="3"/>
      <c r="ROU353" s="3"/>
      <c r="ROV353" s="3"/>
      <c r="ROW353" s="3"/>
      <c r="ROX353" s="3"/>
      <c r="ROY353" s="3"/>
      <c r="ROZ353" s="3"/>
      <c r="RPA353" s="3"/>
      <c r="RPB353" s="3"/>
      <c r="RPC353" s="3"/>
      <c r="RPD353" s="3"/>
      <c r="RPE353" s="3"/>
      <c r="RPF353" s="3"/>
      <c r="RPG353" s="3"/>
      <c r="RPH353" s="3"/>
      <c r="RPI353" s="3"/>
      <c r="RPJ353" s="3"/>
      <c r="RPK353" s="3"/>
      <c r="RPL353" s="3"/>
      <c r="RPM353" s="3"/>
      <c r="RPN353" s="3"/>
      <c r="RPO353" s="3"/>
      <c r="RPP353" s="3"/>
      <c r="RPQ353" s="3"/>
      <c r="RPR353" s="3"/>
      <c r="RPS353" s="3"/>
      <c r="RPT353" s="3"/>
      <c r="RPU353" s="3"/>
      <c r="RPV353" s="3"/>
      <c r="RPW353" s="3"/>
      <c r="RPX353" s="3"/>
      <c r="RPY353" s="3"/>
      <c r="RPZ353" s="3"/>
      <c r="RQA353" s="3"/>
      <c r="RQB353" s="3"/>
      <c r="RQC353" s="3"/>
      <c r="RQD353" s="3"/>
      <c r="RQE353" s="3"/>
      <c r="RQF353" s="3"/>
      <c r="RQG353" s="3"/>
      <c r="RQH353" s="3"/>
      <c r="RQI353" s="3"/>
      <c r="RQJ353" s="3"/>
      <c r="RQK353" s="3"/>
      <c r="RQL353" s="3"/>
      <c r="RQM353" s="3"/>
      <c r="RQN353" s="3"/>
      <c r="RQO353" s="3"/>
      <c r="RQP353" s="3"/>
      <c r="RQQ353" s="3"/>
      <c r="RQR353" s="3"/>
      <c r="RQS353" s="3"/>
      <c r="RQT353" s="3"/>
      <c r="RQU353" s="3"/>
      <c r="RQV353" s="3"/>
      <c r="RQW353" s="3"/>
      <c r="RQX353" s="3"/>
      <c r="RQY353" s="3"/>
      <c r="RQZ353" s="3"/>
      <c r="RRA353" s="3"/>
      <c r="RRB353" s="3"/>
      <c r="RRC353" s="3"/>
      <c r="RRD353" s="3"/>
      <c r="RRE353" s="3"/>
      <c r="RRF353" s="3"/>
      <c r="RRG353" s="3"/>
      <c r="RRH353" s="3"/>
      <c r="RRI353" s="3"/>
      <c r="RRJ353" s="3"/>
      <c r="RRK353" s="3"/>
      <c r="RRL353" s="3"/>
      <c r="RRM353" s="3"/>
      <c r="RRN353" s="3"/>
      <c r="RRO353" s="3"/>
      <c r="RRP353" s="3"/>
      <c r="RRQ353" s="3"/>
      <c r="RRR353" s="3"/>
      <c r="RRS353" s="3"/>
      <c r="RRT353" s="3"/>
      <c r="RRU353" s="3"/>
      <c r="RRV353" s="3"/>
      <c r="RRW353" s="3"/>
      <c r="RRX353" s="3"/>
      <c r="RRY353" s="3"/>
      <c r="RRZ353" s="3"/>
      <c r="RSA353" s="3"/>
      <c r="RSB353" s="3"/>
      <c r="RSC353" s="3"/>
      <c r="RSD353" s="3"/>
      <c r="RSE353" s="3"/>
      <c r="RSF353" s="3"/>
      <c r="RSG353" s="3"/>
      <c r="RSH353" s="3"/>
      <c r="RSI353" s="3"/>
      <c r="RSJ353" s="3"/>
      <c r="RSK353" s="3"/>
      <c r="RSL353" s="3"/>
      <c r="RSM353" s="3"/>
      <c r="RSN353" s="3"/>
      <c r="RSO353" s="3"/>
      <c r="RSP353" s="3"/>
      <c r="RSQ353" s="3"/>
      <c r="RSR353" s="3"/>
      <c r="RSS353" s="3"/>
      <c r="RST353" s="3"/>
      <c r="RSU353" s="3"/>
      <c r="RSV353" s="3"/>
      <c r="RSW353" s="3"/>
      <c r="RSX353" s="3"/>
      <c r="RSY353" s="3"/>
      <c r="RSZ353" s="3"/>
      <c r="RTA353" s="3"/>
      <c r="RTB353" s="3"/>
      <c r="RTC353" s="3"/>
      <c r="RTD353" s="3"/>
      <c r="RTE353" s="3"/>
      <c r="RTF353" s="3"/>
      <c r="RTG353" s="3"/>
      <c r="RTH353" s="3"/>
      <c r="RTI353" s="3"/>
      <c r="RTJ353" s="3"/>
      <c r="RTK353" s="3"/>
      <c r="RTL353" s="3"/>
      <c r="RTM353" s="3"/>
      <c r="RTN353" s="3"/>
      <c r="RTO353" s="3"/>
      <c r="RTP353" s="3"/>
      <c r="RTQ353" s="3"/>
      <c r="RTR353" s="3"/>
      <c r="RTS353" s="3"/>
      <c r="RTT353" s="3"/>
      <c r="RTU353" s="3"/>
      <c r="RTV353" s="3"/>
      <c r="RTW353" s="3"/>
      <c r="RTX353" s="3"/>
      <c r="RTY353" s="3"/>
      <c r="RTZ353" s="3"/>
      <c r="RUA353" s="3"/>
      <c r="RUB353" s="3"/>
      <c r="RUC353" s="3"/>
      <c r="RUD353" s="3"/>
      <c r="RUE353" s="3"/>
      <c r="RUF353" s="3"/>
      <c r="RUG353" s="3"/>
      <c r="RUH353" s="3"/>
      <c r="RUI353" s="3"/>
      <c r="RUJ353" s="3"/>
      <c r="RUK353" s="3"/>
      <c r="RUL353" s="3"/>
      <c r="RUM353" s="3"/>
      <c r="RUN353" s="3"/>
      <c r="RUO353" s="3"/>
      <c r="RUP353" s="3"/>
      <c r="RUQ353" s="3"/>
      <c r="RUR353" s="3"/>
      <c r="RUS353" s="3"/>
      <c r="RUT353" s="3"/>
      <c r="RUU353" s="3"/>
      <c r="RUV353" s="3"/>
      <c r="RUW353" s="3"/>
      <c r="RUX353" s="3"/>
      <c r="RUY353" s="3"/>
      <c r="RUZ353" s="3"/>
      <c r="RVA353" s="3"/>
      <c r="RVB353" s="3"/>
      <c r="RVC353" s="3"/>
      <c r="RVD353" s="3"/>
      <c r="RVE353" s="3"/>
      <c r="RVF353" s="3"/>
      <c r="RVG353" s="3"/>
      <c r="RVH353" s="3"/>
      <c r="RVI353" s="3"/>
      <c r="RVJ353" s="3"/>
      <c r="RVK353" s="3"/>
      <c r="RVL353" s="3"/>
      <c r="RVM353" s="3"/>
      <c r="RVN353" s="3"/>
      <c r="RVO353" s="3"/>
      <c r="RVP353" s="3"/>
      <c r="RVQ353" s="3"/>
      <c r="RVR353" s="3"/>
      <c r="RVS353" s="3"/>
      <c r="RVT353" s="3"/>
      <c r="RVU353" s="3"/>
      <c r="RVV353" s="3"/>
      <c r="RVW353" s="3"/>
      <c r="RVX353" s="3"/>
      <c r="RVY353" s="3"/>
      <c r="RVZ353" s="3"/>
      <c r="RWA353" s="3"/>
      <c r="RWB353" s="3"/>
      <c r="RWC353" s="3"/>
      <c r="RWD353" s="3"/>
      <c r="RWE353" s="3"/>
      <c r="RWF353" s="3"/>
      <c r="RWG353" s="3"/>
      <c r="RWH353" s="3"/>
      <c r="RWI353" s="3"/>
      <c r="RWJ353" s="3"/>
      <c r="RWK353" s="3"/>
      <c r="RWL353" s="3"/>
      <c r="RWM353" s="3"/>
      <c r="RWN353" s="3"/>
      <c r="RWO353" s="3"/>
      <c r="RWP353" s="3"/>
      <c r="RWQ353" s="3"/>
      <c r="RWR353" s="3"/>
      <c r="RWS353" s="3"/>
      <c r="RWT353" s="3"/>
      <c r="RWU353" s="3"/>
      <c r="RWV353" s="3"/>
      <c r="RWW353" s="3"/>
      <c r="RWX353" s="3"/>
      <c r="RWY353" s="3"/>
      <c r="RWZ353" s="3"/>
      <c r="RXA353" s="3"/>
      <c r="RXB353" s="3"/>
      <c r="RXC353" s="3"/>
      <c r="RXD353" s="3"/>
      <c r="RXE353" s="3"/>
      <c r="RXF353" s="3"/>
      <c r="RXG353" s="3"/>
      <c r="RXH353" s="3"/>
      <c r="RXI353" s="3"/>
      <c r="RXJ353" s="3"/>
      <c r="RXK353" s="3"/>
      <c r="RXL353" s="3"/>
      <c r="RXM353" s="3"/>
      <c r="RXN353" s="3"/>
      <c r="RXO353" s="3"/>
      <c r="RXP353" s="3"/>
      <c r="RXQ353" s="3"/>
      <c r="RXR353" s="3"/>
      <c r="RXS353" s="3"/>
      <c r="RXT353" s="3"/>
      <c r="RXU353" s="3"/>
      <c r="RXV353" s="3"/>
      <c r="RXW353" s="3"/>
      <c r="RXX353" s="3"/>
      <c r="RXY353" s="3"/>
      <c r="RXZ353" s="3"/>
      <c r="RYA353" s="3"/>
      <c r="RYB353" s="3"/>
      <c r="RYC353" s="3"/>
      <c r="RYD353" s="3"/>
      <c r="RYE353" s="3"/>
      <c r="RYF353" s="3"/>
      <c r="RYG353" s="3"/>
      <c r="RYH353" s="3"/>
      <c r="RYI353" s="3"/>
      <c r="RYJ353" s="3"/>
      <c r="RYK353" s="3"/>
      <c r="RYL353" s="3"/>
      <c r="RYM353" s="3"/>
      <c r="RYN353" s="3"/>
      <c r="RYO353" s="3"/>
      <c r="RYP353" s="3"/>
      <c r="RYQ353" s="3"/>
      <c r="RYR353" s="3"/>
      <c r="RYS353" s="3"/>
      <c r="RYT353" s="3"/>
      <c r="RYU353" s="3"/>
      <c r="RYV353" s="3"/>
      <c r="RYW353" s="3"/>
      <c r="RYX353" s="3"/>
      <c r="RYY353" s="3"/>
      <c r="RYZ353" s="3"/>
      <c r="RZA353" s="3"/>
      <c r="RZB353" s="3"/>
      <c r="RZC353" s="3"/>
      <c r="RZD353" s="3"/>
      <c r="RZE353" s="3"/>
      <c r="RZF353" s="3"/>
      <c r="RZG353" s="3"/>
      <c r="RZH353" s="3"/>
      <c r="RZI353" s="3"/>
      <c r="RZJ353" s="3"/>
      <c r="RZK353" s="3"/>
      <c r="RZL353" s="3"/>
      <c r="RZM353" s="3"/>
      <c r="RZN353" s="3"/>
      <c r="RZO353" s="3"/>
      <c r="RZP353" s="3"/>
      <c r="RZQ353" s="3"/>
      <c r="RZR353" s="3"/>
      <c r="RZS353" s="3"/>
      <c r="RZT353" s="3"/>
      <c r="RZU353" s="3"/>
      <c r="RZV353" s="3"/>
      <c r="RZW353" s="3"/>
      <c r="RZX353" s="3"/>
      <c r="RZY353" s="3"/>
      <c r="RZZ353" s="3"/>
      <c r="SAA353" s="3"/>
      <c r="SAB353" s="3"/>
      <c r="SAC353" s="3"/>
      <c r="SAD353" s="3"/>
      <c r="SAE353" s="3"/>
      <c r="SAF353" s="3"/>
      <c r="SAG353" s="3"/>
      <c r="SAH353" s="3"/>
      <c r="SAI353" s="3"/>
      <c r="SAJ353" s="3"/>
      <c r="SAK353" s="3"/>
      <c r="SAL353" s="3"/>
      <c r="SAM353" s="3"/>
      <c r="SAN353" s="3"/>
      <c r="SAO353" s="3"/>
      <c r="SAP353" s="3"/>
      <c r="SAQ353" s="3"/>
      <c r="SAR353" s="3"/>
      <c r="SAS353" s="3"/>
      <c r="SAT353" s="3"/>
      <c r="SAU353" s="3"/>
      <c r="SAV353" s="3"/>
      <c r="SAW353" s="3"/>
      <c r="SAX353" s="3"/>
      <c r="SAY353" s="3"/>
      <c r="SAZ353" s="3"/>
      <c r="SBA353" s="3"/>
      <c r="SBB353" s="3"/>
      <c r="SBC353" s="3"/>
      <c r="SBD353" s="3"/>
      <c r="SBE353" s="3"/>
      <c r="SBF353" s="3"/>
      <c r="SBG353" s="3"/>
      <c r="SBH353" s="3"/>
      <c r="SBI353" s="3"/>
      <c r="SBJ353" s="3"/>
      <c r="SBK353" s="3"/>
      <c r="SBL353" s="3"/>
      <c r="SBM353" s="3"/>
      <c r="SBN353" s="3"/>
      <c r="SBO353" s="3"/>
      <c r="SBP353" s="3"/>
      <c r="SBQ353" s="3"/>
      <c r="SBR353" s="3"/>
      <c r="SBS353" s="3"/>
      <c r="SBT353" s="3"/>
      <c r="SBU353" s="3"/>
      <c r="SBV353" s="3"/>
      <c r="SBW353" s="3"/>
      <c r="SBX353" s="3"/>
      <c r="SBY353" s="3"/>
      <c r="SBZ353" s="3"/>
      <c r="SCA353" s="3"/>
      <c r="SCB353" s="3"/>
      <c r="SCC353" s="3"/>
      <c r="SCD353" s="3"/>
      <c r="SCE353" s="3"/>
      <c r="SCF353" s="3"/>
      <c r="SCG353" s="3"/>
      <c r="SCH353" s="3"/>
      <c r="SCI353" s="3"/>
      <c r="SCJ353" s="3"/>
      <c r="SCK353" s="3"/>
      <c r="SCL353" s="3"/>
      <c r="SCM353" s="3"/>
      <c r="SCN353" s="3"/>
      <c r="SCO353" s="3"/>
      <c r="SCP353" s="3"/>
      <c r="SCQ353" s="3"/>
      <c r="SCR353" s="3"/>
      <c r="SCS353" s="3"/>
      <c r="SCT353" s="3"/>
      <c r="SCU353" s="3"/>
      <c r="SCV353" s="3"/>
      <c r="SCW353" s="3"/>
      <c r="SCX353" s="3"/>
      <c r="SCY353" s="3"/>
      <c r="SCZ353" s="3"/>
      <c r="SDA353" s="3"/>
      <c r="SDB353" s="3"/>
      <c r="SDC353" s="3"/>
      <c r="SDD353" s="3"/>
      <c r="SDE353" s="3"/>
      <c r="SDF353" s="3"/>
      <c r="SDG353" s="3"/>
      <c r="SDH353" s="3"/>
      <c r="SDI353" s="3"/>
      <c r="SDJ353" s="3"/>
      <c r="SDK353" s="3"/>
      <c r="SDL353" s="3"/>
      <c r="SDM353" s="3"/>
      <c r="SDN353" s="3"/>
      <c r="SDO353" s="3"/>
      <c r="SDP353" s="3"/>
      <c r="SDQ353" s="3"/>
      <c r="SDR353" s="3"/>
      <c r="SDS353" s="3"/>
      <c r="SDT353" s="3"/>
      <c r="SDU353" s="3"/>
      <c r="SDV353" s="3"/>
      <c r="SDW353" s="3"/>
      <c r="SDX353" s="3"/>
      <c r="SDY353" s="3"/>
      <c r="SDZ353" s="3"/>
      <c r="SEA353" s="3"/>
      <c r="SEB353" s="3"/>
      <c r="SEC353" s="3"/>
      <c r="SED353" s="3"/>
      <c r="SEE353" s="3"/>
      <c r="SEF353" s="3"/>
      <c r="SEG353" s="3"/>
      <c r="SEH353" s="3"/>
      <c r="SEI353" s="3"/>
      <c r="SEJ353" s="3"/>
      <c r="SEK353" s="3"/>
      <c r="SEL353" s="3"/>
      <c r="SEM353" s="3"/>
      <c r="SEN353" s="3"/>
      <c r="SEO353" s="3"/>
      <c r="SEP353" s="3"/>
      <c r="SEQ353" s="3"/>
      <c r="SER353" s="3"/>
      <c r="SES353" s="3"/>
      <c r="SET353" s="3"/>
      <c r="SEU353" s="3"/>
      <c r="SEV353" s="3"/>
      <c r="SEW353" s="3"/>
      <c r="SEX353" s="3"/>
      <c r="SEY353" s="3"/>
      <c r="SEZ353" s="3"/>
      <c r="SFA353" s="3"/>
      <c r="SFB353" s="3"/>
      <c r="SFC353" s="3"/>
      <c r="SFD353" s="3"/>
      <c r="SFE353" s="3"/>
      <c r="SFF353" s="3"/>
      <c r="SFG353" s="3"/>
      <c r="SFH353" s="3"/>
      <c r="SFI353" s="3"/>
      <c r="SFJ353" s="3"/>
      <c r="SFK353" s="3"/>
      <c r="SFL353" s="3"/>
      <c r="SFM353" s="3"/>
      <c r="SFN353" s="3"/>
      <c r="SFO353" s="3"/>
      <c r="SFP353" s="3"/>
      <c r="SFQ353" s="3"/>
      <c r="SFR353" s="3"/>
      <c r="SFS353" s="3"/>
      <c r="SFT353" s="3"/>
      <c r="SFU353" s="3"/>
      <c r="SFV353" s="3"/>
      <c r="SFW353" s="3"/>
      <c r="SFX353" s="3"/>
      <c r="SFY353" s="3"/>
      <c r="SFZ353" s="3"/>
      <c r="SGA353" s="3"/>
      <c r="SGB353" s="3"/>
      <c r="SGC353" s="3"/>
      <c r="SGD353" s="3"/>
      <c r="SGE353" s="3"/>
      <c r="SGF353" s="3"/>
      <c r="SGG353" s="3"/>
      <c r="SGH353" s="3"/>
      <c r="SGI353" s="3"/>
      <c r="SGJ353" s="3"/>
      <c r="SGK353" s="3"/>
      <c r="SGL353" s="3"/>
      <c r="SGM353" s="3"/>
      <c r="SGN353" s="3"/>
      <c r="SGO353" s="3"/>
      <c r="SGP353" s="3"/>
      <c r="SGQ353" s="3"/>
      <c r="SGR353" s="3"/>
      <c r="SGS353" s="3"/>
      <c r="SGT353" s="3"/>
      <c r="SGU353" s="3"/>
      <c r="SGV353" s="3"/>
      <c r="SGW353" s="3"/>
      <c r="SGX353" s="3"/>
      <c r="SGY353" s="3"/>
      <c r="SGZ353" s="3"/>
      <c r="SHA353" s="3"/>
      <c r="SHB353" s="3"/>
      <c r="SHC353" s="3"/>
      <c r="SHD353" s="3"/>
      <c r="SHE353" s="3"/>
      <c r="SHF353" s="3"/>
      <c r="SHG353" s="3"/>
      <c r="SHH353" s="3"/>
      <c r="SHI353" s="3"/>
      <c r="SHJ353" s="3"/>
      <c r="SHK353" s="3"/>
      <c r="SHL353" s="3"/>
      <c r="SHM353" s="3"/>
      <c r="SHN353" s="3"/>
      <c r="SHO353" s="3"/>
      <c r="SHP353" s="3"/>
      <c r="SHQ353" s="3"/>
      <c r="SHR353" s="3"/>
      <c r="SHS353" s="3"/>
      <c r="SHT353" s="3"/>
      <c r="SHU353" s="3"/>
      <c r="SHV353" s="3"/>
      <c r="SHW353" s="3"/>
      <c r="SHX353" s="3"/>
      <c r="SHY353" s="3"/>
      <c r="SHZ353" s="3"/>
      <c r="SIA353" s="3"/>
      <c r="SIB353" s="3"/>
      <c r="SIC353" s="3"/>
      <c r="SID353" s="3"/>
      <c r="SIE353" s="3"/>
      <c r="SIF353" s="3"/>
      <c r="SIG353" s="3"/>
      <c r="SIH353" s="3"/>
      <c r="SII353" s="3"/>
      <c r="SIJ353" s="3"/>
      <c r="SIK353" s="3"/>
      <c r="SIL353" s="3"/>
      <c r="SIM353" s="3"/>
      <c r="SIN353" s="3"/>
      <c r="SIO353" s="3"/>
      <c r="SIP353" s="3"/>
      <c r="SIQ353" s="3"/>
      <c r="SIR353" s="3"/>
      <c r="SIS353" s="3"/>
      <c r="SIT353" s="3"/>
      <c r="SIU353" s="3"/>
      <c r="SIV353" s="3"/>
      <c r="SIW353" s="3"/>
      <c r="SIX353" s="3"/>
      <c r="SIY353" s="3"/>
      <c r="SIZ353" s="3"/>
      <c r="SJA353" s="3"/>
      <c r="SJB353" s="3"/>
      <c r="SJC353" s="3"/>
      <c r="SJD353" s="3"/>
      <c r="SJE353" s="3"/>
      <c r="SJF353" s="3"/>
      <c r="SJG353" s="3"/>
      <c r="SJH353" s="3"/>
      <c r="SJI353" s="3"/>
      <c r="SJJ353" s="3"/>
      <c r="SJK353" s="3"/>
      <c r="SJL353" s="3"/>
      <c r="SJM353" s="3"/>
      <c r="SJN353" s="3"/>
      <c r="SJO353" s="3"/>
      <c r="SJP353" s="3"/>
      <c r="SJQ353" s="3"/>
      <c r="SJR353" s="3"/>
      <c r="SJS353" s="3"/>
      <c r="SJT353" s="3"/>
      <c r="SJU353" s="3"/>
      <c r="SJV353" s="3"/>
      <c r="SJW353" s="3"/>
      <c r="SJX353" s="3"/>
      <c r="SJY353" s="3"/>
      <c r="SJZ353" s="3"/>
      <c r="SKA353" s="3"/>
      <c r="SKB353" s="3"/>
      <c r="SKC353" s="3"/>
      <c r="SKD353" s="3"/>
      <c r="SKE353" s="3"/>
      <c r="SKF353" s="3"/>
      <c r="SKG353" s="3"/>
      <c r="SKH353" s="3"/>
      <c r="SKI353" s="3"/>
      <c r="SKJ353" s="3"/>
      <c r="SKK353" s="3"/>
      <c r="SKL353" s="3"/>
      <c r="SKM353" s="3"/>
      <c r="SKN353" s="3"/>
      <c r="SKO353" s="3"/>
      <c r="SKP353" s="3"/>
      <c r="SKQ353" s="3"/>
      <c r="SKR353" s="3"/>
      <c r="SKS353" s="3"/>
      <c r="SKT353" s="3"/>
      <c r="SKU353" s="3"/>
      <c r="SKV353" s="3"/>
      <c r="SKW353" s="3"/>
      <c r="SKX353" s="3"/>
      <c r="SKY353" s="3"/>
      <c r="SKZ353" s="3"/>
      <c r="SLA353" s="3"/>
      <c r="SLB353" s="3"/>
      <c r="SLC353" s="3"/>
      <c r="SLD353" s="3"/>
      <c r="SLE353" s="3"/>
      <c r="SLF353" s="3"/>
      <c r="SLG353" s="3"/>
      <c r="SLH353" s="3"/>
      <c r="SLI353" s="3"/>
      <c r="SLJ353" s="3"/>
      <c r="SLK353" s="3"/>
      <c r="SLL353" s="3"/>
      <c r="SLM353" s="3"/>
      <c r="SLN353" s="3"/>
      <c r="SLO353" s="3"/>
      <c r="SLP353" s="3"/>
      <c r="SLQ353" s="3"/>
      <c r="SLR353" s="3"/>
      <c r="SLS353" s="3"/>
      <c r="SLT353" s="3"/>
      <c r="SLU353" s="3"/>
      <c r="SLV353" s="3"/>
      <c r="SLW353" s="3"/>
      <c r="SLX353" s="3"/>
      <c r="SLY353" s="3"/>
      <c r="SLZ353" s="3"/>
      <c r="SMA353" s="3"/>
      <c r="SMB353" s="3"/>
      <c r="SMC353" s="3"/>
      <c r="SMD353" s="3"/>
      <c r="SME353" s="3"/>
      <c r="SMF353" s="3"/>
      <c r="SMG353" s="3"/>
      <c r="SMH353" s="3"/>
      <c r="SMI353" s="3"/>
      <c r="SMJ353" s="3"/>
      <c r="SMK353" s="3"/>
      <c r="SML353" s="3"/>
      <c r="SMM353" s="3"/>
      <c r="SMN353" s="3"/>
      <c r="SMO353" s="3"/>
      <c r="SMP353" s="3"/>
      <c r="SMQ353" s="3"/>
      <c r="SMR353" s="3"/>
      <c r="SMS353" s="3"/>
      <c r="SMT353" s="3"/>
      <c r="SMU353" s="3"/>
      <c r="SMV353" s="3"/>
      <c r="SMW353" s="3"/>
      <c r="SMX353" s="3"/>
      <c r="SMY353" s="3"/>
      <c r="SMZ353" s="3"/>
      <c r="SNA353" s="3"/>
      <c r="SNB353" s="3"/>
      <c r="SNC353" s="3"/>
      <c r="SND353" s="3"/>
      <c r="SNE353" s="3"/>
      <c r="SNF353" s="3"/>
      <c r="SNG353" s="3"/>
      <c r="SNH353" s="3"/>
      <c r="SNI353" s="3"/>
      <c r="SNJ353" s="3"/>
      <c r="SNK353" s="3"/>
      <c r="SNL353" s="3"/>
      <c r="SNM353" s="3"/>
      <c r="SNN353" s="3"/>
      <c r="SNO353" s="3"/>
      <c r="SNP353" s="3"/>
      <c r="SNQ353" s="3"/>
      <c r="SNR353" s="3"/>
      <c r="SNS353" s="3"/>
      <c r="SNT353" s="3"/>
      <c r="SNU353" s="3"/>
      <c r="SNV353" s="3"/>
      <c r="SNW353" s="3"/>
      <c r="SNX353" s="3"/>
      <c r="SNY353" s="3"/>
      <c r="SNZ353" s="3"/>
      <c r="SOA353" s="3"/>
      <c r="SOB353" s="3"/>
      <c r="SOC353" s="3"/>
      <c r="SOD353" s="3"/>
      <c r="SOE353" s="3"/>
      <c r="SOF353" s="3"/>
      <c r="SOG353" s="3"/>
      <c r="SOH353" s="3"/>
      <c r="SOI353" s="3"/>
      <c r="SOJ353" s="3"/>
      <c r="SOK353" s="3"/>
      <c r="SOL353" s="3"/>
      <c r="SOM353" s="3"/>
      <c r="SON353" s="3"/>
      <c r="SOO353" s="3"/>
      <c r="SOP353" s="3"/>
      <c r="SOQ353" s="3"/>
      <c r="SOR353" s="3"/>
      <c r="SOS353" s="3"/>
      <c r="SOT353" s="3"/>
      <c r="SOU353" s="3"/>
      <c r="SOV353" s="3"/>
      <c r="SOW353" s="3"/>
      <c r="SOX353" s="3"/>
      <c r="SOY353" s="3"/>
      <c r="SOZ353" s="3"/>
      <c r="SPA353" s="3"/>
      <c r="SPB353" s="3"/>
      <c r="SPC353" s="3"/>
      <c r="SPD353" s="3"/>
      <c r="SPE353" s="3"/>
      <c r="SPF353" s="3"/>
      <c r="SPG353" s="3"/>
      <c r="SPH353" s="3"/>
      <c r="SPI353" s="3"/>
      <c r="SPJ353" s="3"/>
      <c r="SPK353" s="3"/>
      <c r="SPL353" s="3"/>
      <c r="SPM353" s="3"/>
      <c r="SPN353" s="3"/>
      <c r="SPO353" s="3"/>
      <c r="SPP353" s="3"/>
      <c r="SPQ353" s="3"/>
      <c r="SPR353" s="3"/>
      <c r="SPS353" s="3"/>
      <c r="SPT353" s="3"/>
      <c r="SPU353" s="3"/>
      <c r="SPV353" s="3"/>
      <c r="SPW353" s="3"/>
      <c r="SPX353" s="3"/>
      <c r="SPY353" s="3"/>
      <c r="SPZ353" s="3"/>
      <c r="SQA353" s="3"/>
      <c r="SQB353" s="3"/>
      <c r="SQC353" s="3"/>
      <c r="SQD353" s="3"/>
      <c r="SQE353" s="3"/>
      <c r="SQF353" s="3"/>
      <c r="SQG353" s="3"/>
      <c r="SQH353" s="3"/>
      <c r="SQI353" s="3"/>
      <c r="SQJ353" s="3"/>
      <c r="SQK353" s="3"/>
      <c r="SQL353" s="3"/>
      <c r="SQM353" s="3"/>
      <c r="SQN353" s="3"/>
      <c r="SQO353" s="3"/>
      <c r="SQP353" s="3"/>
      <c r="SQQ353" s="3"/>
      <c r="SQR353" s="3"/>
      <c r="SQS353" s="3"/>
      <c r="SQT353" s="3"/>
      <c r="SQU353" s="3"/>
      <c r="SQV353" s="3"/>
      <c r="SQW353" s="3"/>
      <c r="SQX353" s="3"/>
      <c r="SQY353" s="3"/>
      <c r="SQZ353" s="3"/>
      <c r="SRA353" s="3"/>
      <c r="SRB353" s="3"/>
      <c r="SRC353" s="3"/>
      <c r="SRD353" s="3"/>
      <c r="SRE353" s="3"/>
      <c r="SRF353" s="3"/>
      <c r="SRG353" s="3"/>
      <c r="SRH353" s="3"/>
      <c r="SRI353" s="3"/>
      <c r="SRJ353" s="3"/>
      <c r="SRK353" s="3"/>
      <c r="SRL353" s="3"/>
      <c r="SRM353" s="3"/>
      <c r="SRN353" s="3"/>
      <c r="SRO353" s="3"/>
      <c r="SRP353" s="3"/>
      <c r="SRQ353" s="3"/>
      <c r="SRR353" s="3"/>
      <c r="SRS353" s="3"/>
      <c r="SRT353" s="3"/>
      <c r="SRU353" s="3"/>
      <c r="SRV353" s="3"/>
      <c r="SRW353" s="3"/>
      <c r="SRX353" s="3"/>
      <c r="SRY353" s="3"/>
      <c r="SRZ353" s="3"/>
      <c r="SSA353" s="3"/>
      <c r="SSB353" s="3"/>
      <c r="SSC353" s="3"/>
      <c r="SSD353" s="3"/>
      <c r="SSE353" s="3"/>
      <c r="SSF353" s="3"/>
      <c r="SSG353" s="3"/>
      <c r="SSH353" s="3"/>
      <c r="SSI353" s="3"/>
      <c r="SSJ353" s="3"/>
      <c r="SSK353" s="3"/>
      <c r="SSL353" s="3"/>
      <c r="SSM353" s="3"/>
      <c r="SSN353" s="3"/>
      <c r="SSO353" s="3"/>
      <c r="SSP353" s="3"/>
      <c r="SSQ353" s="3"/>
      <c r="SSR353" s="3"/>
      <c r="SSS353" s="3"/>
      <c r="SST353" s="3"/>
      <c r="SSU353" s="3"/>
      <c r="SSV353" s="3"/>
      <c r="SSW353" s="3"/>
      <c r="SSX353" s="3"/>
      <c r="SSY353" s="3"/>
      <c r="SSZ353" s="3"/>
      <c r="STA353" s="3"/>
      <c r="STB353" s="3"/>
      <c r="STC353" s="3"/>
      <c r="STD353" s="3"/>
      <c r="STE353" s="3"/>
      <c r="STF353" s="3"/>
      <c r="STG353" s="3"/>
      <c r="STH353" s="3"/>
      <c r="STI353" s="3"/>
      <c r="STJ353" s="3"/>
      <c r="STK353" s="3"/>
      <c r="STL353" s="3"/>
      <c r="STM353" s="3"/>
      <c r="STN353" s="3"/>
      <c r="STO353" s="3"/>
      <c r="STP353" s="3"/>
      <c r="STQ353" s="3"/>
      <c r="STR353" s="3"/>
      <c r="STS353" s="3"/>
      <c r="STT353" s="3"/>
      <c r="STU353" s="3"/>
      <c r="STV353" s="3"/>
      <c r="STW353" s="3"/>
      <c r="STX353" s="3"/>
      <c r="STY353" s="3"/>
      <c r="STZ353" s="3"/>
      <c r="SUA353" s="3"/>
      <c r="SUB353" s="3"/>
      <c r="SUC353" s="3"/>
      <c r="SUD353" s="3"/>
      <c r="SUE353" s="3"/>
      <c r="SUF353" s="3"/>
      <c r="SUG353" s="3"/>
      <c r="SUH353" s="3"/>
      <c r="SUI353" s="3"/>
      <c r="SUJ353" s="3"/>
      <c r="SUK353" s="3"/>
      <c r="SUL353" s="3"/>
      <c r="SUM353" s="3"/>
      <c r="SUN353" s="3"/>
      <c r="SUO353" s="3"/>
      <c r="SUP353" s="3"/>
      <c r="SUQ353" s="3"/>
      <c r="SUR353" s="3"/>
      <c r="SUS353" s="3"/>
      <c r="SUT353" s="3"/>
      <c r="SUU353" s="3"/>
      <c r="SUV353" s="3"/>
      <c r="SUW353" s="3"/>
      <c r="SUX353" s="3"/>
      <c r="SUY353" s="3"/>
      <c r="SUZ353" s="3"/>
      <c r="SVA353" s="3"/>
      <c r="SVB353" s="3"/>
      <c r="SVC353" s="3"/>
      <c r="SVD353" s="3"/>
      <c r="SVE353" s="3"/>
      <c r="SVF353" s="3"/>
      <c r="SVG353" s="3"/>
      <c r="SVH353" s="3"/>
      <c r="SVI353" s="3"/>
      <c r="SVJ353" s="3"/>
      <c r="SVK353" s="3"/>
      <c r="SVL353" s="3"/>
      <c r="SVM353" s="3"/>
      <c r="SVN353" s="3"/>
      <c r="SVO353" s="3"/>
      <c r="SVP353" s="3"/>
      <c r="SVQ353" s="3"/>
      <c r="SVR353" s="3"/>
      <c r="SVS353" s="3"/>
      <c r="SVT353" s="3"/>
      <c r="SVU353" s="3"/>
      <c r="SVV353" s="3"/>
      <c r="SVW353" s="3"/>
      <c r="SVX353" s="3"/>
      <c r="SVY353" s="3"/>
      <c r="SVZ353" s="3"/>
      <c r="SWA353" s="3"/>
      <c r="SWB353" s="3"/>
      <c r="SWC353" s="3"/>
      <c r="SWD353" s="3"/>
      <c r="SWE353" s="3"/>
      <c r="SWF353" s="3"/>
      <c r="SWG353" s="3"/>
      <c r="SWH353" s="3"/>
      <c r="SWI353" s="3"/>
      <c r="SWJ353" s="3"/>
      <c r="SWK353" s="3"/>
      <c r="SWL353" s="3"/>
      <c r="SWM353" s="3"/>
      <c r="SWN353" s="3"/>
      <c r="SWO353" s="3"/>
      <c r="SWP353" s="3"/>
      <c r="SWQ353" s="3"/>
      <c r="SWR353" s="3"/>
      <c r="SWS353" s="3"/>
      <c r="SWT353" s="3"/>
      <c r="SWU353" s="3"/>
      <c r="SWV353" s="3"/>
      <c r="SWW353" s="3"/>
      <c r="SWX353" s="3"/>
      <c r="SWY353" s="3"/>
      <c r="SWZ353" s="3"/>
      <c r="SXA353" s="3"/>
      <c r="SXB353" s="3"/>
      <c r="SXC353" s="3"/>
      <c r="SXD353" s="3"/>
      <c r="SXE353" s="3"/>
      <c r="SXF353" s="3"/>
      <c r="SXG353" s="3"/>
      <c r="SXH353" s="3"/>
      <c r="SXI353" s="3"/>
      <c r="SXJ353" s="3"/>
      <c r="SXK353" s="3"/>
      <c r="SXL353" s="3"/>
      <c r="SXM353" s="3"/>
      <c r="SXN353" s="3"/>
      <c r="SXO353" s="3"/>
      <c r="SXP353" s="3"/>
      <c r="SXQ353" s="3"/>
      <c r="SXR353" s="3"/>
      <c r="SXS353" s="3"/>
      <c r="SXT353" s="3"/>
      <c r="SXU353" s="3"/>
      <c r="SXV353" s="3"/>
      <c r="SXW353" s="3"/>
      <c r="SXX353" s="3"/>
      <c r="SXY353" s="3"/>
      <c r="SXZ353" s="3"/>
      <c r="SYA353" s="3"/>
      <c r="SYB353" s="3"/>
      <c r="SYC353" s="3"/>
      <c r="SYD353" s="3"/>
      <c r="SYE353" s="3"/>
      <c r="SYF353" s="3"/>
      <c r="SYG353" s="3"/>
      <c r="SYH353" s="3"/>
      <c r="SYI353" s="3"/>
      <c r="SYJ353" s="3"/>
      <c r="SYK353" s="3"/>
      <c r="SYL353" s="3"/>
      <c r="SYM353" s="3"/>
      <c r="SYN353" s="3"/>
      <c r="SYO353" s="3"/>
      <c r="SYP353" s="3"/>
      <c r="SYQ353" s="3"/>
      <c r="SYR353" s="3"/>
      <c r="SYS353" s="3"/>
      <c r="SYT353" s="3"/>
      <c r="SYU353" s="3"/>
      <c r="SYV353" s="3"/>
      <c r="SYW353" s="3"/>
      <c r="SYX353" s="3"/>
      <c r="SYY353" s="3"/>
      <c r="SYZ353" s="3"/>
      <c r="SZA353" s="3"/>
      <c r="SZB353" s="3"/>
      <c r="SZC353" s="3"/>
      <c r="SZD353" s="3"/>
      <c r="SZE353" s="3"/>
      <c r="SZF353" s="3"/>
      <c r="SZG353" s="3"/>
      <c r="SZH353" s="3"/>
      <c r="SZI353" s="3"/>
      <c r="SZJ353" s="3"/>
      <c r="SZK353" s="3"/>
      <c r="SZL353" s="3"/>
      <c r="SZM353" s="3"/>
      <c r="SZN353" s="3"/>
      <c r="SZO353" s="3"/>
      <c r="SZP353" s="3"/>
      <c r="SZQ353" s="3"/>
      <c r="SZR353" s="3"/>
      <c r="SZS353" s="3"/>
      <c r="SZT353" s="3"/>
      <c r="SZU353" s="3"/>
      <c r="SZV353" s="3"/>
      <c r="SZW353" s="3"/>
      <c r="SZX353" s="3"/>
      <c r="SZY353" s="3"/>
      <c r="SZZ353" s="3"/>
      <c r="TAA353" s="3"/>
      <c r="TAB353" s="3"/>
      <c r="TAC353" s="3"/>
      <c r="TAD353" s="3"/>
      <c r="TAE353" s="3"/>
      <c r="TAF353" s="3"/>
      <c r="TAG353" s="3"/>
      <c r="TAH353" s="3"/>
      <c r="TAI353" s="3"/>
      <c r="TAJ353" s="3"/>
      <c r="TAK353" s="3"/>
      <c r="TAL353" s="3"/>
      <c r="TAM353" s="3"/>
      <c r="TAN353" s="3"/>
      <c r="TAO353" s="3"/>
      <c r="TAP353" s="3"/>
      <c r="TAQ353" s="3"/>
      <c r="TAR353" s="3"/>
      <c r="TAS353" s="3"/>
      <c r="TAT353" s="3"/>
      <c r="TAU353" s="3"/>
      <c r="TAV353" s="3"/>
      <c r="TAW353" s="3"/>
      <c r="TAX353" s="3"/>
      <c r="TAY353" s="3"/>
      <c r="TAZ353" s="3"/>
      <c r="TBA353" s="3"/>
      <c r="TBB353" s="3"/>
      <c r="TBC353" s="3"/>
      <c r="TBD353" s="3"/>
      <c r="TBE353" s="3"/>
      <c r="TBF353" s="3"/>
      <c r="TBG353" s="3"/>
      <c r="TBH353" s="3"/>
      <c r="TBI353" s="3"/>
      <c r="TBJ353" s="3"/>
      <c r="TBK353" s="3"/>
      <c r="TBL353" s="3"/>
      <c r="TBM353" s="3"/>
      <c r="TBN353" s="3"/>
      <c r="TBO353" s="3"/>
      <c r="TBP353" s="3"/>
      <c r="TBQ353" s="3"/>
      <c r="TBR353" s="3"/>
      <c r="TBS353" s="3"/>
      <c r="TBT353" s="3"/>
      <c r="TBU353" s="3"/>
      <c r="TBV353" s="3"/>
      <c r="TBW353" s="3"/>
      <c r="TBX353" s="3"/>
      <c r="TBY353" s="3"/>
      <c r="TBZ353" s="3"/>
      <c r="TCA353" s="3"/>
      <c r="TCB353" s="3"/>
      <c r="TCC353" s="3"/>
      <c r="TCD353" s="3"/>
      <c r="TCE353" s="3"/>
      <c r="TCF353" s="3"/>
      <c r="TCG353" s="3"/>
      <c r="TCH353" s="3"/>
      <c r="TCI353" s="3"/>
      <c r="TCJ353" s="3"/>
      <c r="TCK353" s="3"/>
      <c r="TCL353" s="3"/>
      <c r="TCM353" s="3"/>
      <c r="TCN353" s="3"/>
      <c r="TCO353" s="3"/>
      <c r="TCP353" s="3"/>
      <c r="TCQ353" s="3"/>
      <c r="TCR353" s="3"/>
      <c r="TCS353" s="3"/>
      <c r="TCT353" s="3"/>
      <c r="TCU353" s="3"/>
      <c r="TCV353" s="3"/>
      <c r="TCW353" s="3"/>
      <c r="TCX353" s="3"/>
      <c r="TCY353" s="3"/>
      <c r="TCZ353" s="3"/>
      <c r="TDA353" s="3"/>
      <c r="TDB353" s="3"/>
      <c r="TDC353" s="3"/>
      <c r="TDD353" s="3"/>
      <c r="TDE353" s="3"/>
      <c r="TDF353" s="3"/>
      <c r="TDG353" s="3"/>
      <c r="TDH353" s="3"/>
      <c r="TDI353" s="3"/>
      <c r="TDJ353" s="3"/>
      <c r="TDK353" s="3"/>
      <c r="TDL353" s="3"/>
      <c r="TDM353" s="3"/>
      <c r="TDN353" s="3"/>
      <c r="TDO353" s="3"/>
      <c r="TDP353" s="3"/>
      <c r="TDQ353" s="3"/>
      <c r="TDR353" s="3"/>
      <c r="TDS353" s="3"/>
      <c r="TDT353" s="3"/>
      <c r="TDU353" s="3"/>
      <c r="TDV353" s="3"/>
      <c r="TDW353" s="3"/>
      <c r="TDX353" s="3"/>
      <c r="TDY353" s="3"/>
      <c r="TDZ353" s="3"/>
      <c r="TEA353" s="3"/>
      <c r="TEB353" s="3"/>
      <c r="TEC353" s="3"/>
      <c r="TED353" s="3"/>
      <c r="TEE353" s="3"/>
      <c r="TEF353" s="3"/>
      <c r="TEG353" s="3"/>
      <c r="TEH353" s="3"/>
      <c r="TEI353" s="3"/>
      <c r="TEJ353" s="3"/>
      <c r="TEK353" s="3"/>
      <c r="TEL353" s="3"/>
      <c r="TEM353" s="3"/>
      <c r="TEN353" s="3"/>
      <c r="TEO353" s="3"/>
      <c r="TEP353" s="3"/>
      <c r="TEQ353" s="3"/>
      <c r="TER353" s="3"/>
      <c r="TES353" s="3"/>
      <c r="TET353" s="3"/>
      <c r="TEU353" s="3"/>
      <c r="TEV353" s="3"/>
      <c r="TEW353" s="3"/>
      <c r="TEX353" s="3"/>
      <c r="TEY353" s="3"/>
      <c r="TEZ353" s="3"/>
      <c r="TFA353" s="3"/>
      <c r="TFB353" s="3"/>
      <c r="TFC353" s="3"/>
      <c r="TFD353" s="3"/>
      <c r="TFE353" s="3"/>
      <c r="TFF353" s="3"/>
      <c r="TFG353" s="3"/>
      <c r="TFH353" s="3"/>
      <c r="TFI353" s="3"/>
      <c r="TFJ353" s="3"/>
      <c r="TFK353" s="3"/>
      <c r="TFL353" s="3"/>
      <c r="TFM353" s="3"/>
      <c r="TFN353" s="3"/>
      <c r="TFO353" s="3"/>
      <c r="TFP353" s="3"/>
      <c r="TFQ353" s="3"/>
      <c r="TFR353" s="3"/>
      <c r="TFS353" s="3"/>
      <c r="TFT353" s="3"/>
      <c r="TFU353" s="3"/>
      <c r="TFV353" s="3"/>
      <c r="TFW353" s="3"/>
      <c r="TFX353" s="3"/>
      <c r="TFY353" s="3"/>
      <c r="TFZ353" s="3"/>
      <c r="TGA353" s="3"/>
      <c r="TGB353" s="3"/>
      <c r="TGC353" s="3"/>
      <c r="TGD353" s="3"/>
      <c r="TGE353" s="3"/>
      <c r="TGF353" s="3"/>
      <c r="TGG353" s="3"/>
      <c r="TGH353" s="3"/>
      <c r="TGI353" s="3"/>
      <c r="TGJ353" s="3"/>
      <c r="TGK353" s="3"/>
      <c r="TGL353" s="3"/>
      <c r="TGM353" s="3"/>
      <c r="TGN353" s="3"/>
      <c r="TGO353" s="3"/>
      <c r="TGP353" s="3"/>
      <c r="TGQ353" s="3"/>
      <c r="TGR353" s="3"/>
      <c r="TGS353" s="3"/>
      <c r="TGT353" s="3"/>
      <c r="TGU353" s="3"/>
      <c r="TGV353" s="3"/>
      <c r="TGW353" s="3"/>
      <c r="TGX353" s="3"/>
      <c r="TGY353" s="3"/>
      <c r="TGZ353" s="3"/>
      <c r="THA353" s="3"/>
      <c r="THB353" s="3"/>
      <c r="THC353" s="3"/>
      <c r="THD353" s="3"/>
      <c r="THE353" s="3"/>
      <c r="THF353" s="3"/>
      <c r="THG353" s="3"/>
      <c r="THH353" s="3"/>
      <c r="THI353" s="3"/>
      <c r="THJ353" s="3"/>
      <c r="THK353" s="3"/>
      <c r="THL353" s="3"/>
      <c r="THM353" s="3"/>
      <c r="THN353" s="3"/>
      <c r="THO353" s="3"/>
      <c r="THP353" s="3"/>
      <c r="THQ353" s="3"/>
      <c r="THR353" s="3"/>
      <c r="THS353" s="3"/>
      <c r="THT353" s="3"/>
      <c r="THU353" s="3"/>
      <c r="THV353" s="3"/>
      <c r="THW353" s="3"/>
      <c r="THX353" s="3"/>
      <c r="THY353" s="3"/>
      <c r="THZ353" s="3"/>
      <c r="TIA353" s="3"/>
      <c r="TIB353" s="3"/>
      <c r="TIC353" s="3"/>
      <c r="TID353" s="3"/>
      <c r="TIE353" s="3"/>
      <c r="TIF353" s="3"/>
      <c r="TIG353" s="3"/>
      <c r="TIH353" s="3"/>
      <c r="TII353" s="3"/>
      <c r="TIJ353" s="3"/>
      <c r="TIK353" s="3"/>
      <c r="TIL353" s="3"/>
      <c r="TIM353" s="3"/>
      <c r="TIN353" s="3"/>
      <c r="TIO353" s="3"/>
      <c r="TIP353" s="3"/>
      <c r="TIQ353" s="3"/>
      <c r="TIR353" s="3"/>
      <c r="TIS353" s="3"/>
      <c r="TIT353" s="3"/>
      <c r="TIU353" s="3"/>
      <c r="TIV353" s="3"/>
      <c r="TIW353" s="3"/>
      <c r="TIX353" s="3"/>
      <c r="TIY353" s="3"/>
      <c r="TIZ353" s="3"/>
      <c r="TJA353" s="3"/>
      <c r="TJB353" s="3"/>
      <c r="TJC353" s="3"/>
      <c r="TJD353" s="3"/>
      <c r="TJE353" s="3"/>
      <c r="TJF353" s="3"/>
      <c r="TJG353" s="3"/>
      <c r="TJH353" s="3"/>
      <c r="TJI353" s="3"/>
      <c r="TJJ353" s="3"/>
      <c r="TJK353" s="3"/>
      <c r="TJL353" s="3"/>
      <c r="TJM353" s="3"/>
      <c r="TJN353" s="3"/>
      <c r="TJO353" s="3"/>
      <c r="TJP353" s="3"/>
      <c r="TJQ353" s="3"/>
      <c r="TJR353" s="3"/>
      <c r="TJS353" s="3"/>
      <c r="TJT353" s="3"/>
      <c r="TJU353" s="3"/>
      <c r="TJV353" s="3"/>
      <c r="TJW353" s="3"/>
      <c r="TJX353" s="3"/>
      <c r="TJY353" s="3"/>
      <c r="TJZ353" s="3"/>
      <c r="TKA353" s="3"/>
      <c r="TKB353" s="3"/>
      <c r="TKC353" s="3"/>
      <c r="TKD353" s="3"/>
      <c r="TKE353" s="3"/>
      <c r="TKF353" s="3"/>
      <c r="TKG353" s="3"/>
      <c r="TKH353" s="3"/>
      <c r="TKI353" s="3"/>
      <c r="TKJ353" s="3"/>
      <c r="TKK353" s="3"/>
      <c r="TKL353" s="3"/>
      <c r="TKM353" s="3"/>
      <c r="TKN353" s="3"/>
      <c r="TKO353" s="3"/>
      <c r="TKP353" s="3"/>
      <c r="TKQ353" s="3"/>
      <c r="TKR353" s="3"/>
      <c r="TKS353" s="3"/>
      <c r="TKT353" s="3"/>
      <c r="TKU353" s="3"/>
      <c r="TKV353" s="3"/>
      <c r="TKW353" s="3"/>
      <c r="TKX353" s="3"/>
      <c r="TKY353" s="3"/>
      <c r="TKZ353" s="3"/>
      <c r="TLA353" s="3"/>
      <c r="TLB353" s="3"/>
      <c r="TLC353" s="3"/>
      <c r="TLD353" s="3"/>
      <c r="TLE353" s="3"/>
      <c r="TLF353" s="3"/>
      <c r="TLG353" s="3"/>
      <c r="TLH353" s="3"/>
      <c r="TLI353" s="3"/>
      <c r="TLJ353" s="3"/>
      <c r="TLK353" s="3"/>
      <c r="TLL353" s="3"/>
      <c r="TLM353" s="3"/>
      <c r="TLN353" s="3"/>
      <c r="TLO353" s="3"/>
      <c r="TLP353" s="3"/>
      <c r="TLQ353" s="3"/>
      <c r="TLR353" s="3"/>
      <c r="TLS353" s="3"/>
      <c r="TLT353" s="3"/>
      <c r="TLU353" s="3"/>
      <c r="TLV353" s="3"/>
      <c r="TLW353" s="3"/>
      <c r="TLX353" s="3"/>
      <c r="TLY353" s="3"/>
      <c r="TLZ353" s="3"/>
      <c r="TMA353" s="3"/>
      <c r="TMB353" s="3"/>
      <c r="TMC353" s="3"/>
      <c r="TMD353" s="3"/>
      <c r="TME353" s="3"/>
      <c r="TMF353" s="3"/>
      <c r="TMG353" s="3"/>
      <c r="TMH353" s="3"/>
      <c r="TMI353" s="3"/>
      <c r="TMJ353" s="3"/>
      <c r="TMK353" s="3"/>
      <c r="TML353" s="3"/>
      <c r="TMM353" s="3"/>
      <c r="TMN353" s="3"/>
      <c r="TMO353" s="3"/>
      <c r="TMP353" s="3"/>
      <c r="TMQ353" s="3"/>
      <c r="TMR353" s="3"/>
      <c r="TMS353" s="3"/>
      <c r="TMT353" s="3"/>
      <c r="TMU353" s="3"/>
      <c r="TMV353" s="3"/>
      <c r="TMW353" s="3"/>
      <c r="TMX353" s="3"/>
      <c r="TMY353" s="3"/>
      <c r="TMZ353" s="3"/>
      <c r="TNA353" s="3"/>
      <c r="TNB353" s="3"/>
      <c r="TNC353" s="3"/>
      <c r="TND353" s="3"/>
      <c r="TNE353" s="3"/>
      <c r="TNF353" s="3"/>
      <c r="TNG353" s="3"/>
      <c r="TNH353" s="3"/>
      <c r="TNI353" s="3"/>
      <c r="TNJ353" s="3"/>
      <c r="TNK353" s="3"/>
      <c r="TNL353" s="3"/>
      <c r="TNM353" s="3"/>
      <c r="TNN353" s="3"/>
      <c r="TNO353" s="3"/>
      <c r="TNP353" s="3"/>
      <c r="TNQ353" s="3"/>
      <c r="TNR353" s="3"/>
      <c r="TNS353" s="3"/>
      <c r="TNT353" s="3"/>
      <c r="TNU353" s="3"/>
      <c r="TNV353" s="3"/>
      <c r="TNW353" s="3"/>
      <c r="TNX353" s="3"/>
      <c r="TNY353" s="3"/>
      <c r="TNZ353" s="3"/>
      <c r="TOA353" s="3"/>
      <c r="TOB353" s="3"/>
      <c r="TOC353" s="3"/>
      <c r="TOD353" s="3"/>
      <c r="TOE353" s="3"/>
      <c r="TOF353" s="3"/>
      <c r="TOG353" s="3"/>
      <c r="TOH353" s="3"/>
      <c r="TOI353" s="3"/>
      <c r="TOJ353" s="3"/>
      <c r="TOK353" s="3"/>
      <c r="TOL353" s="3"/>
      <c r="TOM353" s="3"/>
      <c r="TON353" s="3"/>
      <c r="TOO353" s="3"/>
      <c r="TOP353" s="3"/>
      <c r="TOQ353" s="3"/>
      <c r="TOR353" s="3"/>
      <c r="TOS353" s="3"/>
      <c r="TOT353" s="3"/>
      <c r="TOU353" s="3"/>
      <c r="TOV353" s="3"/>
      <c r="TOW353" s="3"/>
      <c r="TOX353" s="3"/>
      <c r="TOY353" s="3"/>
      <c r="TOZ353" s="3"/>
      <c r="TPA353" s="3"/>
      <c r="TPB353" s="3"/>
      <c r="TPC353" s="3"/>
      <c r="TPD353" s="3"/>
      <c r="TPE353" s="3"/>
      <c r="TPF353" s="3"/>
      <c r="TPG353" s="3"/>
      <c r="TPH353" s="3"/>
      <c r="TPI353" s="3"/>
      <c r="TPJ353" s="3"/>
      <c r="TPK353" s="3"/>
      <c r="TPL353" s="3"/>
      <c r="TPM353" s="3"/>
      <c r="TPN353" s="3"/>
      <c r="TPO353" s="3"/>
      <c r="TPP353" s="3"/>
      <c r="TPQ353" s="3"/>
      <c r="TPR353" s="3"/>
      <c r="TPS353" s="3"/>
      <c r="TPT353" s="3"/>
      <c r="TPU353" s="3"/>
      <c r="TPV353" s="3"/>
      <c r="TPW353" s="3"/>
      <c r="TPX353" s="3"/>
      <c r="TPY353" s="3"/>
      <c r="TPZ353" s="3"/>
      <c r="TQA353" s="3"/>
      <c r="TQB353" s="3"/>
      <c r="TQC353" s="3"/>
      <c r="TQD353" s="3"/>
      <c r="TQE353" s="3"/>
      <c r="TQF353" s="3"/>
      <c r="TQG353" s="3"/>
      <c r="TQH353" s="3"/>
      <c r="TQI353" s="3"/>
      <c r="TQJ353" s="3"/>
      <c r="TQK353" s="3"/>
      <c r="TQL353" s="3"/>
      <c r="TQM353" s="3"/>
      <c r="TQN353" s="3"/>
      <c r="TQO353" s="3"/>
      <c r="TQP353" s="3"/>
      <c r="TQQ353" s="3"/>
      <c r="TQR353" s="3"/>
      <c r="TQS353" s="3"/>
      <c r="TQT353" s="3"/>
      <c r="TQU353" s="3"/>
      <c r="TQV353" s="3"/>
      <c r="TQW353" s="3"/>
      <c r="TQX353" s="3"/>
      <c r="TQY353" s="3"/>
      <c r="TQZ353" s="3"/>
      <c r="TRA353" s="3"/>
      <c r="TRB353" s="3"/>
      <c r="TRC353" s="3"/>
      <c r="TRD353" s="3"/>
      <c r="TRE353" s="3"/>
      <c r="TRF353" s="3"/>
      <c r="TRG353" s="3"/>
      <c r="TRH353" s="3"/>
      <c r="TRI353" s="3"/>
      <c r="TRJ353" s="3"/>
      <c r="TRK353" s="3"/>
      <c r="TRL353" s="3"/>
      <c r="TRM353" s="3"/>
      <c r="TRN353" s="3"/>
      <c r="TRO353" s="3"/>
      <c r="TRP353" s="3"/>
      <c r="TRQ353" s="3"/>
      <c r="TRR353" s="3"/>
      <c r="TRS353" s="3"/>
      <c r="TRT353" s="3"/>
      <c r="TRU353" s="3"/>
      <c r="TRV353" s="3"/>
      <c r="TRW353" s="3"/>
      <c r="TRX353" s="3"/>
      <c r="TRY353" s="3"/>
      <c r="TRZ353" s="3"/>
      <c r="TSA353" s="3"/>
      <c r="TSB353" s="3"/>
      <c r="TSC353" s="3"/>
      <c r="TSD353" s="3"/>
      <c r="TSE353" s="3"/>
      <c r="TSF353" s="3"/>
      <c r="TSG353" s="3"/>
      <c r="TSH353" s="3"/>
      <c r="TSI353" s="3"/>
      <c r="TSJ353" s="3"/>
      <c r="TSK353" s="3"/>
      <c r="TSL353" s="3"/>
      <c r="TSM353" s="3"/>
      <c r="TSN353" s="3"/>
      <c r="TSO353" s="3"/>
      <c r="TSP353" s="3"/>
      <c r="TSQ353" s="3"/>
      <c r="TSR353" s="3"/>
      <c r="TSS353" s="3"/>
      <c r="TST353" s="3"/>
      <c r="TSU353" s="3"/>
      <c r="TSV353" s="3"/>
      <c r="TSW353" s="3"/>
      <c r="TSX353" s="3"/>
      <c r="TSY353" s="3"/>
      <c r="TSZ353" s="3"/>
      <c r="TTA353" s="3"/>
      <c r="TTB353" s="3"/>
      <c r="TTC353" s="3"/>
      <c r="TTD353" s="3"/>
      <c r="TTE353" s="3"/>
      <c r="TTF353" s="3"/>
      <c r="TTG353" s="3"/>
      <c r="TTH353" s="3"/>
      <c r="TTI353" s="3"/>
      <c r="TTJ353" s="3"/>
      <c r="TTK353" s="3"/>
      <c r="TTL353" s="3"/>
      <c r="TTM353" s="3"/>
      <c r="TTN353" s="3"/>
      <c r="TTO353" s="3"/>
      <c r="TTP353" s="3"/>
      <c r="TTQ353" s="3"/>
      <c r="TTR353" s="3"/>
      <c r="TTS353" s="3"/>
      <c r="TTT353" s="3"/>
      <c r="TTU353" s="3"/>
      <c r="TTV353" s="3"/>
      <c r="TTW353" s="3"/>
      <c r="TTX353" s="3"/>
      <c r="TTY353" s="3"/>
      <c r="TTZ353" s="3"/>
      <c r="TUA353" s="3"/>
      <c r="TUB353" s="3"/>
      <c r="TUC353" s="3"/>
      <c r="TUD353" s="3"/>
      <c r="TUE353" s="3"/>
      <c r="TUF353" s="3"/>
      <c r="TUG353" s="3"/>
      <c r="TUH353" s="3"/>
      <c r="TUI353" s="3"/>
      <c r="TUJ353" s="3"/>
      <c r="TUK353" s="3"/>
      <c r="TUL353" s="3"/>
      <c r="TUM353" s="3"/>
      <c r="TUN353" s="3"/>
      <c r="TUO353" s="3"/>
      <c r="TUP353" s="3"/>
      <c r="TUQ353" s="3"/>
      <c r="TUR353" s="3"/>
      <c r="TUS353" s="3"/>
      <c r="TUT353" s="3"/>
      <c r="TUU353" s="3"/>
      <c r="TUV353" s="3"/>
      <c r="TUW353" s="3"/>
      <c r="TUX353" s="3"/>
      <c r="TUY353" s="3"/>
      <c r="TUZ353" s="3"/>
      <c r="TVA353" s="3"/>
      <c r="TVB353" s="3"/>
      <c r="TVC353" s="3"/>
      <c r="TVD353" s="3"/>
      <c r="TVE353" s="3"/>
      <c r="TVF353" s="3"/>
      <c r="TVG353" s="3"/>
      <c r="TVH353" s="3"/>
      <c r="TVI353" s="3"/>
      <c r="TVJ353" s="3"/>
      <c r="TVK353" s="3"/>
      <c r="TVL353" s="3"/>
      <c r="TVM353" s="3"/>
      <c r="TVN353" s="3"/>
      <c r="TVO353" s="3"/>
      <c r="TVP353" s="3"/>
      <c r="TVQ353" s="3"/>
      <c r="TVR353" s="3"/>
      <c r="TVS353" s="3"/>
      <c r="TVT353" s="3"/>
      <c r="TVU353" s="3"/>
      <c r="TVV353" s="3"/>
      <c r="TVW353" s="3"/>
      <c r="TVX353" s="3"/>
      <c r="TVY353" s="3"/>
      <c r="TVZ353" s="3"/>
      <c r="TWA353" s="3"/>
      <c r="TWB353" s="3"/>
      <c r="TWC353" s="3"/>
      <c r="TWD353" s="3"/>
      <c r="TWE353" s="3"/>
      <c r="TWF353" s="3"/>
      <c r="TWG353" s="3"/>
      <c r="TWH353" s="3"/>
      <c r="TWI353" s="3"/>
      <c r="TWJ353" s="3"/>
      <c r="TWK353" s="3"/>
      <c r="TWL353" s="3"/>
      <c r="TWM353" s="3"/>
      <c r="TWN353" s="3"/>
      <c r="TWO353" s="3"/>
      <c r="TWP353" s="3"/>
      <c r="TWQ353" s="3"/>
      <c r="TWR353" s="3"/>
      <c r="TWS353" s="3"/>
      <c r="TWT353" s="3"/>
      <c r="TWU353" s="3"/>
      <c r="TWV353" s="3"/>
      <c r="TWW353" s="3"/>
      <c r="TWX353" s="3"/>
      <c r="TWY353" s="3"/>
      <c r="TWZ353" s="3"/>
      <c r="TXA353" s="3"/>
      <c r="TXB353" s="3"/>
      <c r="TXC353" s="3"/>
      <c r="TXD353" s="3"/>
      <c r="TXE353" s="3"/>
      <c r="TXF353" s="3"/>
      <c r="TXG353" s="3"/>
      <c r="TXH353" s="3"/>
      <c r="TXI353" s="3"/>
      <c r="TXJ353" s="3"/>
      <c r="TXK353" s="3"/>
      <c r="TXL353" s="3"/>
      <c r="TXM353" s="3"/>
      <c r="TXN353" s="3"/>
      <c r="TXO353" s="3"/>
      <c r="TXP353" s="3"/>
      <c r="TXQ353" s="3"/>
      <c r="TXR353" s="3"/>
      <c r="TXS353" s="3"/>
      <c r="TXT353" s="3"/>
      <c r="TXU353" s="3"/>
      <c r="TXV353" s="3"/>
      <c r="TXW353" s="3"/>
      <c r="TXX353" s="3"/>
      <c r="TXY353" s="3"/>
      <c r="TXZ353" s="3"/>
      <c r="TYA353" s="3"/>
      <c r="TYB353" s="3"/>
      <c r="TYC353" s="3"/>
      <c r="TYD353" s="3"/>
      <c r="TYE353" s="3"/>
      <c r="TYF353" s="3"/>
      <c r="TYG353" s="3"/>
      <c r="TYH353" s="3"/>
      <c r="TYI353" s="3"/>
      <c r="TYJ353" s="3"/>
      <c r="TYK353" s="3"/>
      <c r="TYL353" s="3"/>
      <c r="TYM353" s="3"/>
      <c r="TYN353" s="3"/>
      <c r="TYO353" s="3"/>
      <c r="TYP353" s="3"/>
      <c r="TYQ353" s="3"/>
      <c r="TYR353" s="3"/>
      <c r="TYS353" s="3"/>
      <c r="TYT353" s="3"/>
      <c r="TYU353" s="3"/>
      <c r="TYV353" s="3"/>
      <c r="TYW353" s="3"/>
      <c r="TYX353" s="3"/>
      <c r="TYY353" s="3"/>
      <c r="TYZ353" s="3"/>
      <c r="TZA353" s="3"/>
      <c r="TZB353" s="3"/>
      <c r="TZC353" s="3"/>
      <c r="TZD353" s="3"/>
      <c r="TZE353" s="3"/>
      <c r="TZF353" s="3"/>
      <c r="TZG353" s="3"/>
      <c r="TZH353" s="3"/>
      <c r="TZI353" s="3"/>
      <c r="TZJ353" s="3"/>
      <c r="TZK353" s="3"/>
      <c r="TZL353" s="3"/>
      <c r="TZM353" s="3"/>
      <c r="TZN353" s="3"/>
      <c r="TZO353" s="3"/>
      <c r="TZP353" s="3"/>
      <c r="TZQ353" s="3"/>
      <c r="TZR353" s="3"/>
      <c r="TZS353" s="3"/>
      <c r="TZT353" s="3"/>
      <c r="TZU353" s="3"/>
      <c r="TZV353" s="3"/>
      <c r="TZW353" s="3"/>
      <c r="TZX353" s="3"/>
      <c r="TZY353" s="3"/>
      <c r="TZZ353" s="3"/>
      <c r="UAA353" s="3"/>
      <c r="UAB353" s="3"/>
      <c r="UAC353" s="3"/>
      <c r="UAD353" s="3"/>
      <c r="UAE353" s="3"/>
      <c r="UAF353" s="3"/>
      <c r="UAG353" s="3"/>
      <c r="UAH353" s="3"/>
      <c r="UAI353" s="3"/>
      <c r="UAJ353" s="3"/>
      <c r="UAK353" s="3"/>
      <c r="UAL353" s="3"/>
      <c r="UAM353" s="3"/>
      <c r="UAN353" s="3"/>
      <c r="UAO353" s="3"/>
      <c r="UAP353" s="3"/>
      <c r="UAQ353" s="3"/>
      <c r="UAR353" s="3"/>
      <c r="UAS353" s="3"/>
      <c r="UAT353" s="3"/>
      <c r="UAU353" s="3"/>
      <c r="UAV353" s="3"/>
      <c r="UAW353" s="3"/>
      <c r="UAX353" s="3"/>
      <c r="UAY353" s="3"/>
      <c r="UAZ353" s="3"/>
      <c r="UBA353" s="3"/>
      <c r="UBB353" s="3"/>
      <c r="UBC353" s="3"/>
      <c r="UBD353" s="3"/>
      <c r="UBE353" s="3"/>
      <c r="UBF353" s="3"/>
      <c r="UBG353" s="3"/>
      <c r="UBH353" s="3"/>
      <c r="UBI353" s="3"/>
      <c r="UBJ353" s="3"/>
      <c r="UBK353" s="3"/>
      <c r="UBL353" s="3"/>
      <c r="UBM353" s="3"/>
      <c r="UBN353" s="3"/>
      <c r="UBO353" s="3"/>
      <c r="UBP353" s="3"/>
      <c r="UBQ353" s="3"/>
      <c r="UBR353" s="3"/>
      <c r="UBS353" s="3"/>
      <c r="UBT353" s="3"/>
      <c r="UBU353" s="3"/>
      <c r="UBV353" s="3"/>
      <c r="UBW353" s="3"/>
      <c r="UBX353" s="3"/>
      <c r="UBY353" s="3"/>
      <c r="UBZ353" s="3"/>
      <c r="UCA353" s="3"/>
      <c r="UCB353" s="3"/>
      <c r="UCC353" s="3"/>
      <c r="UCD353" s="3"/>
      <c r="UCE353" s="3"/>
      <c r="UCF353" s="3"/>
      <c r="UCG353" s="3"/>
      <c r="UCH353" s="3"/>
      <c r="UCI353" s="3"/>
      <c r="UCJ353" s="3"/>
      <c r="UCK353" s="3"/>
      <c r="UCL353" s="3"/>
      <c r="UCM353" s="3"/>
      <c r="UCN353" s="3"/>
      <c r="UCO353" s="3"/>
      <c r="UCP353" s="3"/>
      <c r="UCQ353" s="3"/>
      <c r="UCR353" s="3"/>
      <c r="UCS353" s="3"/>
      <c r="UCT353" s="3"/>
      <c r="UCU353" s="3"/>
      <c r="UCV353" s="3"/>
      <c r="UCW353" s="3"/>
      <c r="UCX353" s="3"/>
      <c r="UCY353" s="3"/>
      <c r="UCZ353" s="3"/>
      <c r="UDA353" s="3"/>
      <c r="UDB353" s="3"/>
      <c r="UDC353" s="3"/>
      <c r="UDD353" s="3"/>
      <c r="UDE353" s="3"/>
      <c r="UDF353" s="3"/>
      <c r="UDG353" s="3"/>
      <c r="UDH353" s="3"/>
      <c r="UDI353" s="3"/>
      <c r="UDJ353" s="3"/>
      <c r="UDK353" s="3"/>
      <c r="UDL353" s="3"/>
      <c r="UDM353" s="3"/>
      <c r="UDN353" s="3"/>
      <c r="UDO353" s="3"/>
      <c r="UDP353" s="3"/>
      <c r="UDQ353" s="3"/>
      <c r="UDR353" s="3"/>
      <c r="UDS353" s="3"/>
      <c r="UDT353" s="3"/>
      <c r="UDU353" s="3"/>
      <c r="UDV353" s="3"/>
      <c r="UDW353" s="3"/>
      <c r="UDX353" s="3"/>
      <c r="UDY353" s="3"/>
      <c r="UDZ353" s="3"/>
      <c r="UEA353" s="3"/>
      <c r="UEB353" s="3"/>
      <c r="UEC353" s="3"/>
      <c r="UED353" s="3"/>
      <c r="UEE353" s="3"/>
      <c r="UEF353" s="3"/>
      <c r="UEG353" s="3"/>
      <c r="UEH353" s="3"/>
      <c r="UEI353" s="3"/>
      <c r="UEJ353" s="3"/>
      <c r="UEK353" s="3"/>
      <c r="UEL353" s="3"/>
      <c r="UEM353" s="3"/>
      <c r="UEN353" s="3"/>
      <c r="UEO353" s="3"/>
      <c r="UEP353" s="3"/>
      <c r="UEQ353" s="3"/>
      <c r="UER353" s="3"/>
      <c r="UES353" s="3"/>
      <c r="UET353" s="3"/>
      <c r="UEU353" s="3"/>
      <c r="UEV353" s="3"/>
      <c r="UEW353" s="3"/>
      <c r="UEX353" s="3"/>
      <c r="UEY353" s="3"/>
      <c r="UEZ353" s="3"/>
      <c r="UFA353" s="3"/>
      <c r="UFB353" s="3"/>
      <c r="UFC353" s="3"/>
      <c r="UFD353" s="3"/>
      <c r="UFE353" s="3"/>
      <c r="UFF353" s="3"/>
      <c r="UFG353" s="3"/>
      <c r="UFH353" s="3"/>
      <c r="UFI353" s="3"/>
      <c r="UFJ353" s="3"/>
      <c r="UFK353" s="3"/>
      <c r="UFL353" s="3"/>
      <c r="UFM353" s="3"/>
      <c r="UFN353" s="3"/>
      <c r="UFO353" s="3"/>
      <c r="UFP353" s="3"/>
      <c r="UFQ353" s="3"/>
      <c r="UFR353" s="3"/>
      <c r="UFS353" s="3"/>
      <c r="UFT353" s="3"/>
      <c r="UFU353" s="3"/>
      <c r="UFV353" s="3"/>
      <c r="UFW353" s="3"/>
      <c r="UFX353" s="3"/>
      <c r="UFY353" s="3"/>
      <c r="UFZ353" s="3"/>
      <c r="UGA353" s="3"/>
      <c r="UGB353" s="3"/>
      <c r="UGC353" s="3"/>
      <c r="UGD353" s="3"/>
      <c r="UGE353" s="3"/>
      <c r="UGF353" s="3"/>
      <c r="UGG353" s="3"/>
      <c r="UGH353" s="3"/>
      <c r="UGI353" s="3"/>
      <c r="UGJ353" s="3"/>
      <c r="UGK353" s="3"/>
      <c r="UGL353" s="3"/>
      <c r="UGM353" s="3"/>
      <c r="UGN353" s="3"/>
      <c r="UGO353" s="3"/>
      <c r="UGP353" s="3"/>
      <c r="UGQ353" s="3"/>
      <c r="UGR353" s="3"/>
      <c r="UGS353" s="3"/>
      <c r="UGT353" s="3"/>
      <c r="UGU353" s="3"/>
      <c r="UGV353" s="3"/>
      <c r="UGW353" s="3"/>
      <c r="UGX353" s="3"/>
      <c r="UGY353" s="3"/>
      <c r="UGZ353" s="3"/>
      <c r="UHA353" s="3"/>
      <c r="UHB353" s="3"/>
      <c r="UHC353" s="3"/>
      <c r="UHD353" s="3"/>
      <c r="UHE353" s="3"/>
      <c r="UHF353" s="3"/>
      <c r="UHG353" s="3"/>
      <c r="UHH353" s="3"/>
      <c r="UHI353" s="3"/>
      <c r="UHJ353" s="3"/>
      <c r="UHK353" s="3"/>
      <c r="UHL353" s="3"/>
      <c r="UHM353" s="3"/>
      <c r="UHN353" s="3"/>
      <c r="UHO353" s="3"/>
      <c r="UHP353" s="3"/>
      <c r="UHQ353" s="3"/>
      <c r="UHR353" s="3"/>
      <c r="UHS353" s="3"/>
      <c r="UHT353" s="3"/>
      <c r="UHU353" s="3"/>
      <c r="UHV353" s="3"/>
      <c r="UHW353" s="3"/>
      <c r="UHX353" s="3"/>
      <c r="UHY353" s="3"/>
      <c r="UHZ353" s="3"/>
      <c r="UIA353" s="3"/>
      <c r="UIB353" s="3"/>
      <c r="UIC353" s="3"/>
      <c r="UID353" s="3"/>
      <c r="UIE353" s="3"/>
      <c r="UIF353" s="3"/>
      <c r="UIG353" s="3"/>
      <c r="UIH353" s="3"/>
      <c r="UII353" s="3"/>
      <c r="UIJ353" s="3"/>
      <c r="UIK353" s="3"/>
      <c r="UIL353" s="3"/>
      <c r="UIM353" s="3"/>
      <c r="UIN353" s="3"/>
      <c r="UIO353" s="3"/>
      <c r="UIP353" s="3"/>
      <c r="UIQ353" s="3"/>
      <c r="UIR353" s="3"/>
      <c r="UIS353" s="3"/>
      <c r="UIT353" s="3"/>
      <c r="UIU353" s="3"/>
      <c r="UIV353" s="3"/>
      <c r="UIW353" s="3"/>
      <c r="UIX353" s="3"/>
      <c r="UIY353" s="3"/>
      <c r="UIZ353" s="3"/>
      <c r="UJA353" s="3"/>
      <c r="UJB353" s="3"/>
      <c r="UJC353" s="3"/>
      <c r="UJD353" s="3"/>
      <c r="UJE353" s="3"/>
      <c r="UJF353" s="3"/>
      <c r="UJG353" s="3"/>
      <c r="UJH353" s="3"/>
      <c r="UJI353" s="3"/>
      <c r="UJJ353" s="3"/>
      <c r="UJK353" s="3"/>
      <c r="UJL353" s="3"/>
      <c r="UJM353" s="3"/>
      <c r="UJN353" s="3"/>
      <c r="UJO353" s="3"/>
      <c r="UJP353" s="3"/>
      <c r="UJQ353" s="3"/>
      <c r="UJR353" s="3"/>
      <c r="UJS353" s="3"/>
      <c r="UJT353" s="3"/>
      <c r="UJU353" s="3"/>
      <c r="UJV353" s="3"/>
      <c r="UJW353" s="3"/>
      <c r="UJX353" s="3"/>
      <c r="UJY353" s="3"/>
      <c r="UJZ353" s="3"/>
      <c r="UKA353" s="3"/>
      <c r="UKB353" s="3"/>
      <c r="UKC353" s="3"/>
      <c r="UKD353" s="3"/>
      <c r="UKE353" s="3"/>
      <c r="UKF353" s="3"/>
      <c r="UKG353" s="3"/>
      <c r="UKH353" s="3"/>
      <c r="UKI353" s="3"/>
      <c r="UKJ353" s="3"/>
      <c r="UKK353" s="3"/>
      <c r="UKL353" s="3"/>
      <c r="UKM353" s="3"/>
      <c r="UKN353" s="3"/>
      <c r="UKO353" s="3"/>
      <c r="UKP353" s="3"/>
      <c r="UKQ353" s="3"/>
      <c r="UKR353" s="3"/>
      <c r="UKS353" s="3"/>
      <c r="UKT353" s="3"/>
      <c r="UKU353" s="3"/>
      <c r="UKV353" s="3"/>
      <c r="UKW353" s="3"/>
      <c r="UKX353" s="3"/>
      <c r="UKY353" s="3"/>
      <c r="UKZ353" s="3"/>
      <c r="ULA353" s="3"/>
      <c r="ULB353" s="3"/>
      <c r="ULC353" s="3"/>
      <c r="ULD353" s="3"/>
      <c r="ULE353" s="3"/>
      <c r="ULF353" s="3"/>
      <c r="ULG353" s="3"/>
      <c r="ULH353" s="3"/>
      <c r="ULI353" s="3"/>
      <c r="ULJ353" s="3"/>
      <c r="ULK353" s="3"/>
      <c r="ULL353" s="3"/>
      <c r="ULM353" s="3"/>
      <c r="ULN353" s="3"/>
      <c r="ULO353" s="3"/>
      <c r="ULP353" s="3"/>
      <c r="ULQ353" s="3"/>
      <c r="ULR353" s="3"/>
      <c r="ULS353" s="3"/>
      <c r="ULT353" s="3"/>
      <c r="ULU353" s="3"/>
      <c r="ULV353" s="3"/>
      <c r="ULW353" s="3"/>
      <c r="ULX353" s="3"/>
      <c r="ULY353" s="3"/>
      <c r="ULZ353" s="3"/>
      <c r="UMA353" s="3"/>
      <c r="UMB353" s="3"/>
      <c r="UMC353" s="3"/>
      <c r="UMD353" s="3"/>
      <c r="UME353" s="3"/>
      <c r="UMF353" s="3"/>
      <c r="UMG353" s="3"/>
      <c r="UMH353" s="3"/>
      <c r="UMI353" s="3"/>
      <c r="UMJ353" s="3"/>
      <c r="UMK353" s="3"/>
      <c r="UML353" s="3"/>
      <c r="UMM353" s="3"/>
      <c r="UMN353" s="3"/>
      <c r="UMO353" s="3"/>
      <c r="UMP353" s="3"/>
      <c r="UMQ353" s="3"/>
      <c r="UMR353" s="3"/>
      <c r="UMS353" s="3"/>
      <c r="UMT353" s="3"/>
      <c r="UMU353" s="3"/>
      <c r="UMV353" s="3"/>
      <c r="UMW353" s="3"/>
      <c r="UMX353" s="3"/>
      <c r="UMY353" s="3"/>
      <c r="UMZ353" s="3"/>
      <c r="UNA353" s="3"/>
      <c r="UNB353" s="3"/>
      <c r="UNC353" s="3"/>
      <c r="UND353" s="3"/>
      <c r="UNE353" s="3"/>
      <c r="UNF353" s="3"/>
      <c r="UNG353" s="3"/>
      <c r="UNH353" s="3"/>
      <c r="UNI353" s="3"/>
      <c r="UNJ353" s="3"/>
      <c r="UNK353" s="3"/>
      <c r="UNL353" s="3"/>
      <c r="UNM353" s="3"/>
      <c r="UNN353" s="3"/>
      <c r="UNO353" s="3"/>
      <c r="UNP353" s="3"/>
      <c r="UNQ353" s="3"/>
      <c r="UNR353" s="3"/>
      <c r="UNS353" s="3"/>
      <c r="UNT353" s="3"/>
      <c r="UNU353" s="3"/>
      <c r="UNV353" s="3"/>
      <c r="UNW353" s="3"/>
      <c r="UNX353" s="3"/>
      <c r="UNY353" s="3"/>
      <c r="UNZ353" s="3"/>
      <c r="UOA353" s="3"/>
      <c r="UOB353" s="3"/>
      <c r="UOC353" s="3"/>
      <c r="UOD353" s="3"/>
      <c r="UOE353" s="3"/>
      <c r="UOF353" s="3"/>
      <c r="UOG353" s="3"/>
      <c r="UOH353" s="3"/>
      <c r="UOI353" s="3"/>
      <c r="UOJ353" s="3"/>
      <c r="UOK353" s="3"/>
      <c r="UOL353" s="3"/>
      <c r="UOM353" s="3"/>
      <c r="UON353" s="3"/>
      <c r="UOO353" s="3"/>
      <c r="UOP353" s="3"/>
      <c r="UOQ353" s="3"/>
      <c r="UOR353" s="3"/>
      <c r="UOS353" s="3"/>
      <c r="UOT353" s="3"/>
      <c r="UOU353" s="3"/>
      <c r="UOV353" s="3"/>
      <c r="UOW353" s="3"/>
      <c r="UOX353" s="3"/>
      <c r="UOY353" s="3"/>
      <c r="UOZ353" s="3"/>
      <c r="UPA353" s="3"/>
      <c r="UPB353" s="3"/>
      <c r="UPC353" s="3"/>
      <c r="UPD353" s="3"/>
      <c r="UPE353" s="3"/>
      <c r="UPF353" s="3"/>
      <c r="UPG353" s="3"/>
      <c r="UPH353" s="3"/>
      <c r="UPI353" s="3"/>
      <c r="UPJ353" s="3"/>
      <c r="UPK353" s="3"/>
      <c r="UPL353" s="3"/>
      <c r="UPM353" s="3"/>
      <c r="UPN353" s="3"/>
      <c r="UPO353" s="3"/>
      <c r="UPP353" s="3"/>
      <c r="UPQ353" s="3"/>
      <c r="UPR353" s="3"/>
      <c r="UPS353" s="3"/>
      <c r="UPT353" s="3"/>
      <c r="UPU353" s="3"/>
      <c r="UPV353" s="3"/>
      <c r="UPW353" s="3"/>
      <c r="UPX353" s="3"/>
      <c r="UPY353" s="3"/>
      <c r="UPZ353" s="3"/>
      <c r="UQA353" s="3"/>
      <c r="UQB353" s="3"/>
      <c r="UQC353" s="3"/>
      <c r="UQD353" s="3"/>
      <c r="UQE353" s="3"/>
      <c r="UQF353" s="3"/>
      <c r="UQG353" s="3"/>
      <c r="UQH353" s="3"/>
      <c r="UQI353" s="3"/>
      <c r="UQJ353" s="3"/>
      <c r="UQK353" s="3"/>
      <c r="UQL353" s="3"/>
      <c r="UQM353" s="3"/>
      <c r="UQN353" s="3"/>
      <c r="UQO353" s="3"/>
      <c r="UQP353" s="3"/>
      <c r="UQQ353" s="3"/>
      <c r="UQR353" s="3"/>
      <c r="UQS353" s="3"/>
      <c r="UQT353" s="3"/>
      <c r="UQU353" s="3"/>
      <c r="UQV353" s="3"/>
      <c r="UQW353" s="3"/>
      <c r="UQX353" s="3"/>
      <c r="UQY353" s="3"/>
      <c r="UQZ353" s="3"/>
      <c r="URA353" s="3"/>
      <c r="URB353" s="3"/>
      <c r="URC353" s="3"/>
      <c r="URD353" s="3"/>
      <c r="URE353" s="3"/>
      <c r="URF353" s="3"/>
      <c r="URG353" s="3"/>
      <c r="URH353" s="3"/>
      <c r="URI353" s="3"/>
      <c r="URJ353" s="3"/>
      <c r="URK353" s="3"/>
      <c r="URL353" s="3"/>
      <c r="URM353" s="3"/>
      <c r="URN353" s="3"/>
      <c r="URO353" s="3"/>
      <c r="URP353" s="3"/>
      <c r="URQ353" s="3"/>
      <c r="URR353" s="3"/>
      <c r="URS353" s="3"/>
      <c r="URT353" s="3"/>
      <c r="URU353" s="3"/>
      <c r="URV353" s="3"/>
      <c r="URW353" s="3"/>
      <c r="URX353" s="3"/>
      <c r="URY353" s="3"/>
      <c r="URZ353" s="3"/>
      <c r="USA353" s="3"/>
      <c r="USB353" s="3"/>
      <c r="USC353" s="3"/>
      <c r="USD353" s="3"/>
      <c r="USE353" s="3"/>
      <c r="USF353" s="3"/>
      <c r="USG353" s="3"/>
      <c r="USH353" s="3"/>
      <c r="USI353" s="3"/>
      <c r="USJ353" s="3"/>
      <c r="USK353" s="3"/>
      <c r="USL353" s="3"/>
      <c r="USM353" s="3"/>
      <c r="USN353" s="3"/>
      <c r="USO353" s="3"/>
      <c r="USP353" s="3"/>
      <c r="USQ353" s="3"/>
      <c r="USR353" s="3"/>
      <c r="USS353" s="3"/>
      <c r="UST353" s="3"/>
      <c r="USU353" s="3"/>
      <c r="USV353" s="3"/>
      <c r="USW353" s="3"/>
      <c r="USX353" s="3"/>
      <c r="USY353" s="3"/>
      <c r="USZ353" s="3"/>
      <c r="UTA353" s="3"/>
      <c r="UTB353" s="3"/>
      <c r="UTC353" s="3"/>
      <c r="UTD353" s="3"/>
      <c r="UTE353" s="3"/>
      <c r="UTF353" s="3"/>
      <c r="UTG353" s="3"/>
      <c r="UTH353" s="3"/>
      <c r="UTI353" s="3"/>
      <c r="UTJ353" s="3"/>
      <c r="UTK353" s="3"/>
      <c r="UTL353" s="3"/>
      <c r="UTM353" s="3"/>
      <c r="UTN353" s="3"/>
      <c r="UTO353" s="3"/>
      <c r="UTP353" s="3"/>
      <c r="UTQ353" s="3"/>
      <c r="UTR353" s="3"/>
      <c r="UTS353" s="3"/>
      <c r="UTT353" s="3"/>
      <c r="UTU353" s="3"/>
      <c r="UTV353" s="3"/>
      <c r="UTW353" s="3"/>
      <c r="UTX353" s="3"/>
      <c r="UTY353" s="3"/>
      <c r="UTZ353" s="3"/>
      <c r="UUA353" s="3"/>
      <c r="UUB353" s="3"/>
      <c r="UUC353" s="3"/>
      <c r="UUD353" s="3"/>
      <c r="UUE353" s="3"/>
      <c r="UUF353" s="3"/>
      <c r="UUG353" s="3"/>
      <c r="UUH353" s="3"/>
      <c r="UUI353" s="3"/>
      <c r="UUJ353" s="3"/>
      <c r="UUK353" s="3"/>
      <c r="UUL353" s="3"/>
      <c r="UUM353" s="3"/>
      <c r="UUN353" s="3"/>
      <c r="UUO353" s="3"/>
      <c r="UUP353" s="3"/>
      <c r="UUQ353" s="3"/>
      <c r="UUR353" s="3"/>
      <c r="UUS353" s="3"/>
      <c r="UUT353" s="3"/>
      <c r="UUU353" s="3"/>
      <c r="UUV353" s="3"/>
      <c r="UUW353" s="3"/>
      <c r="UUX353" s="3"/>
      <c r="UUY353" s="3"/>
      <c r="UUZ353" s="3"/>
      <c r="UVA353" s="3"/>
      <c r="UVB353" s="3"/>
      <c r="UVC353" s="3"/>
      <c r="UVD353" s="3"/>
      <c r="UVE353" s="3"/>
      <c r="UVF353" s="3"/>
      <c r="UVG353" s="3"/>
      <c r="UVH353" s="3"/>
      <c r="UVI353" s="3"/>
      <c r="UVJ353" s="3"/>
      <c r="UVK353" s="3"/>
      <c r="UVL353" s="3"/>
      <c r="UVM353" s="3"/>
      <c r="UVN353" s="3"/>
      <c r="UVO353" s="3"/>
      <c r="UVP353" s="3"/>
      <c r="UVQ353" s="3"/>
      <c r="UVR353" s="3"/>
      <c r="UVS353" s="3"/>
      <c r="UVT353" s="3"/>
      <c r="UVU353" s="3"/>
      <c r="UVV353" s="3"/>
      <c r="UVW353" s="3"/>
      <c r="UVX353" s="3"/>
      <c r="UVY353" s="3"/>
      <c r="UVZ353" s="3"/>
      <c r="UWA353" s="3"/>
      <c r="UWB353" s="3"/>
      <c r="UWC353" s="3"/>
      <c r="UWD353" s="3"/>
      <c r="UWE353" s="3"/>
      <c r="UWF353" s="3"/>
      <c r="UWG353" s="3"/>
      <c r="UWH353" s="3"/>
      <c r="UWI353" s="3"/>
      <c r="UWJ353" s="3"/>
      <c r="UWK353" s="3"/>
      <c r="UWL353" s="3"/>
      <c r="UWM353" s="3"/>
      <c r="UWN353" s="3"/>
      <c r="UWO353" s="3"/>
      <c r="UWP353" s="3"/>
      <c r="UWQ353" s="3"/>
      <c r="UWR353" s="3"/>
      <c r="UWS353" s="3"/>
      <c r="UWT353" s="3"/>
      <c r="UWU353" s="3"/>
      <c r="UWV353" s="3"/>
      <c r="UWW353" s="3"/>
      <c r="UWX353" s="3"/>
      <c r="UWY353" s="3"/>
      <c r="UWZ353" s="3"/>
      <c r="UXA353" s="3"/>
      <c r="UXB353" s="3"/>
      <c r="UXC353" s="3"/>
      <c r="UXD353" s="3"/>
      <c r="UXE353" s="3"/>
      <c r="UXF353" s="3"/>
      <c r="UXG353" s="3"/>
      <c r="UXH353" s="3"/>
      <c r="UXI353" s="3"/>
      <c r="UXJ353" s="3"/>
      <c r="UXK353" s="3"/>
      <c r="UXL353" s="3"/>
      <c r="UXM353" s="3"/>
      <c r="UXN353" s="3"/>
      <c r="UXO353" s="3"/>
      <c r="UXP353" s="3"/>
      <c r="UXQ353" s="3"/>
      <c r="UXR353" s="3"/>
      <c r="UXS353" s="3"/>
      <c r="UXT353" s="3"/>
      <c r="UXU353" s="3"/>
      <c r="UXV353" s="3"/>
      <c r="UXW353" s="3"/>
      <c r="UXX353" s="3"/>
      <c r="UXY353" s="3"/>
      <c r="UXZ353" s="3"/>
      <c r="UYA353" s="3"/>
      <c r="UYB353" s="3"/>
      <c r="UYC353" s="3"/>
      <c r="UYD353" s="3"/>
      <c r="UYE353" s="3"/>
      <c r="UYF353" s="3"/>
      <c r="UYG353" s="3"/>
      <c r="UYH353" s="3"/>
      <c r="UYI353" s="3"/>
      <c r="UYJ353" s="3"/>
      <c r="UYK353" s="3"/>
      <c r="UYL353" s="3"/>
      <c r="UYM353" s="3"/>
      <c r="UYN353" s="3"/>
      <c r="UYO353" s="3"/>
      <c r="UYP353" s="3"/>
      <c r="UYQ353" s="3"/>
      <c r="UYR353" s="3"/>
      <c r="UYS353" s="3"/>
      <c r="UYT353" s="3"/>
      <c r="UYU353" s="3"/>
      <c r="UYV353" s="3"/>
      <c r="UYW353" s="3"/>
      <c r="UYX353" s="3"/>
      <c r="UYY353" s="3"/>
      <c r="UYZ353" s="3"/>
      <c r="UZA353" s="3"/>
      <c r="UZB353" s="3"/>
      <c r="UZC353" s="3"/>
      <c r="UZD353" s="3"/>
      <c r="UZE353" s="3"/>
      <c r="UZF353" s="3"/>
      <c r="UZG353" s="3"/>
      <c r="UZH353" s="3"/>
      <c r="UZI353" s="3"/>
      <c r="UZJ353" s="3"/>
      <c r="UZK353" s="3"/>
      <c r="UZL353" s="3"/>
      <c r="UZM353" s="3"/>
      <c r="UZN353" s="3"/>
      <c r="UZO353" s="3"/>
      <c r="UZP353" s="3"/>
      <c r="UZQ353" s="3"/>
      <c r="UZR353" s="3"/>
      <c r="UZS353" s="3"/>
      <c r="UZT353" s="3"/>
      <c r="UZU353" s="3"/>
      <c r="UZV353" s="3"/>
      <c r="UZW353" s="3"/>
      <c r="UZX353" s="3"/>
      <c r="UZY353" s="3"/>
      <c r="UZZ353" s="3"/>
      <c r="VAA353" s="3"/>
      <c r="VAB353" s="3"/>
      <c r="VAC353" s="3"/>
      <c r="VAD353" s="3"/>
      <c r="VAE353" s="3"/>
      <c r="VAF353" s="3"/>
      <c r="VAG353" s="3"/>
      <c r="VAH353" s="3"/>
      <c r="VAI353" s="3"/>
      <c r="VAJ353" s="3"/>
      <c r="VAK353" s="3"/>
      <c r="VAL353" s="3"/>
      <c r="VAM353" s="3"/>
      <c r="VAN353" s="3"/>
      <c r="VAO353" s="3"/>
      <c r="VAP353" s="3"/>
      <c r="VAQ353" s="3"/>
      <c r="VAR353" s="3"/>
      <c r="VAS353" s="3"/>
      <c r="VAT353" s="3"/>
      <c r="VAU353" s="3"/>
      <c r="VAV353" s="3"/>
      <c r="VAW353" s="3"/>
      <c r="VAX353" s="3"/>
      <c r="VAY353" s="3"/>
      <c r="VAZ353" s="3"/>
      <c r="VBA353" s="3"/>
      <c r="VBB353" s="3"/>
      <c r="VBC353" s="3"/>
      <c r="VBD353" s="3"/>
      <c r="VBE353" s="3"/>
      <c r="VBF353" s="3"/>
      <c r="VBG353" s="3"/>
      <c r="VBH353" s="3"/>
      <c r="VBI353" s="3"/>
      <c r="VBJ353" s="3"/>
      <c r="VBK353" s="3"/>
      <c r="VBL353" s="3"/>
      <c r="VBM353" s="3"/>
      <c r="VBN353" s="3"/>
      <c r="VBO353" s="3"/>
      <c r="VBP353" s="3"/>
      <c r="VBQ353" s="3"/>
      <c r="VBR353" s="3"/>
      <c r="VBS353" s="3"/>
      <c r="VBT353" s="3"/>
      <c r="VBU353" s="3"/>
      <c r="VBV353" s="3"/>
      <c r="VBW353" s="3"/>
      <c r="VBX353" s="3"/>
      <c r="VBY353" s="3"/>
      <c r="VBZ353" s="3"/>
      <c r="VCA353" s="3"/>
      <c r="VCB353" s="3"/>
      <c r="VCC353" s="3"/>
      <c r="VCD353" s="3"/>
      <c r="VCE353" s="3"/>
      <c r="VCF353" s="3"/>
      <c r="VCG353" s="3"/>
      <c r="VCH353" s="3"/>
      <c r="VCI353" s="3"/>
      <c r="VCJ353" s="3"/>
      <c r="VCK353" s="3"/>
      <c r="VCL353" s="3"/>
      <c r="VCM353" s="3"/>
      <c r="VCN353" s="3"/>
      <c r="VCO353" s="3"/>
      <c r="VCP353" s="3"/>
      <c r="VCQ353" s="3"/>
      <c r="VCR353" s="3"/>
      <c r="VCS353" s="3"/>
      <c r="VCT353" s="3"/>
      <c r="VCU353" s="3"/>
      <c r="VCV353" s="3"/>
      <c r="VCW353" s="3"/>
      <c r="VCX353" s="3"/>
      <c r="VCY353" s="3"/>
      <c r="VCZ353" s="3"/>
      <c r="VDA353" s="3"/>
      <c r="VDB353" s="3"/>
      <c r="VDC353" s="3"/>
      <c r="VDD353" s="3"/>
      <c r="VDE353" s="3"/>
      <c r="VDF353" s="3"/>
      <c r="VDG353" s="3"/>
      <c r="VDH353" s="3"/>
      <c r="VDI353" s="3"/>
      <c r="VDJ353" s="3"/>
      <c r="VDK353" s="3"/>
      <c r="VDL353" s="3"/>
      <c r="VDM353" s="3"/>
      <c r="VDN353" s="3"/>
      <c r="VDO353" s="3"/>
      <c r="VDP353" s="3"/>
      <c r="VDQ353" s="3"/>
      <c r="VDR353" s="3"/>
      <c r="VDS353" s="3"/>
      <c r="VDT353" s="3"/>
      <c r="VDU353" s="3"/>
      <c r="VDV353" s="3"/>
      <c r="VDW353" s="3"/>
      <c r="VDX353" s="3"/>
      <c r="VDY353" s="3"/>
      <c r="VDZ353" s="3"/>
      <c r="VEA353" s="3"/>
      <c r="VEB353" s="3"/>
      <c r="VEC353" s="3"/>
      <c r="VED353" s="3"/>
      <c r="VEE353" s="3"/>
      <c r="VEF353" s="3"/>
      <c r="VEG353" s="3"/>
      <c r="VEH353" s="3"/>
      <c r="VEI353" s="3"/>
      <c r="VEJ353" s="3"/>
      <c r="VEK353" s="3"/>
      <c r="VEL353" s="3"/>
      <c r="VEM353" s="3"/>
      <c r="VEN353" s="3"/>
      <c r="VEO353" s="3"/>
      <c r="VEP353" s="3"/>
      <c r="VEQ353" s="3"/>
      <c r="VER353" s="3"/>
      <c r="VES353" s="3"/>
      <c r="VET353" s="3"/>
      <c r="VEU353" s="3"/>
      <c r="VEV353" s="3"/>
      <c r="VEW353" s="3"/>
      <c r="VEX353" s="3"/>
      <c r="VEY353" s="3"/>
      <c r="VEZ353" s="3"/>
      <c r="VFA353" s="3"/>
      <c r="VFB353" s="3"/>
      <c r="VFC353" s="3"/>
      <c r="VFD353" s="3"/>
      <c r="VFE353" s="3"/>
      <c r="VFF353" s="3"/>
      <c r="VFG353" s="3"/>
      <c r="VFH353" s="3"/>
      <c r="VFI353" s="3"/>
      <c r="VFJ353" s="3"/>
      <c r="VFK353" s="3"/>
      <c r="VFL353" s="3"/>
      <c r="VFM353" s="3"/>
      <c r="VFN353" s="3"/>
      <c r="VFO353" s="3"/>
      <c r="VFP353" s="3"/>
      <c r="VFQ353" s="3"/>
      <c r="VFR353" s="3"/>
      <c r="VFS353" s="3"/>
      <c r="VFT353" s="3"/>
      <c r="VFU353" s="3"/>
      <c r="VFV353" s="3"/>
      <c r="VFW353" s="3"/>
      <c r="VFX353" s="3"/>
      <c r="VFY353" s="3"/>
      <c r="VFZ353" s="3"/>
      <c r="VGA353" s="3"/>
      <c r="VGB353" s="3"/>
      <c r="VGC353" s="3"/>
      <c r="VGD353" s="3"/>
      <c r="VGE353" s="3"/>
      <c r="VGF353" s="3"/>
      <c r="VGG353" s="3"/>
      <c r="VGH353" s="3"/>
      <c r="VGI353" s="3"/>
      <c r="VGJ353" s="3"/>
      <c r="VGK353" s="3"/>
      <c r="VGL353" s="3"/>
      <c r="VGM353" s="3"/>
      <c r="VGN353" s="3"/>
      <c r="VGO353" s="3"/>
      <c r="VGP353" s="3"/>
      <c r="VGQ353" s="3"/>
      <c r="VGR353" s="3"/>
      <c r="VGS353" s="3"/>
      <c r="VGT353" s="3"/>
      <c r="VGU353" s="3"/>
      <c r="VGV353" s="3"/>
      <c r="VGW353" s="3"/>
      <c r="VGX353" s="3"/>
      <c r="VGY353" s="3"/>
      <c r="VGZ353" s="3"/>
      <c r="VHA353" s="3"/>
      <c r="VHB353" s="3"/>
      <c r="VHC353" s="3"/>
      <c r="VHD353" s="3"/>
      <c r="VHE353" s="3"/>
      <c r="VHF353" s="3"/>
      <c r="VHG353" s="3"/>
      <c r="VHH353" s="3"/>
      <c r="VHI353" s="3"/>
      <c r="VHJ353" s="3"/>
      <c r="VHK353" s="3"/>
      <c r="VHL353" s="3"/>
      <c r="VHM353" s="3"/>
      <c r="VHN353" s="3"/>
      <c r="VHO353" s="3"/>
      <c r="VHP353" s="3"/>
      <c r="VHQ353" s="3"/>
      <c r="VHR353" s="3"/>
      <c r="VHS353" s="3"/>
      <c r="VHT353" s="3"/>
      <c r="VHU353" s="3"/>
      <c r="VHV353" s="3"/>
      <c r="VHW353" s="3"/>
      <c r="VHX353" s="3"/>
      <c r="VHY353" s="3"/>
      <c r="VHZ353" s="3"/>
      <c r="VIA353" s="3"/>
      <c r="VIB353" s="3"/>
      <c r="VIC353" s="3"/>
      <c r="VID353" s="3"/>
      <c r="VIE353" s="3"/>
      <c r="VIF353" s="3"/>
      <c r="VIG353" s="3"/>
      <c r="VIH353" s="3"/>
      <c r="VII353" s="3"/>
      <c r="VIJ353" s="3"/>
      <c r="VIK353" s="3"/>
      <c r="VIL353" s="3"/>
      <c r="VIM353" s="3"/>
      <c r="VIN353" s="3"/>
      <c r="VIO353" s="3"/>
      <c r="VIP353" s="3"/>
      <c r="VIQ353" s="3"/>
      <c r="VIR353" s="3"/>
      <c r="VIS353" s="3"/>
      <c r="VIT353" s="3"/>
      <c r="VIU353" s="3"/>
      <c r="VIV353" s="3"/>
      <c r="VIW353" s="3"/>
      <c r="VIX353" s="3"/>
      <c r="VIY353" s="3"/>
      <c r="VIZ353" s="3"/>
      <c r="VJA353" s="3"/>
      <c r="VJB353" s="3"/>
      <c r="VJC353" s="3"/>
      <c r="VJD353" s="3"/>
      <c r="VJE353" s="3"/>
      <c r="VJF353" s="3"/>
      <c r="VJG353" s="3"/>
      <c r="VJH353" s="3"/>
      <c r="VJI353" s="3"/>
      <c r="VJJ353" s="3"/>
      <c r="VJK353" s="3"/>
      <c r="VJL353" s="3"/>
      <c r="VJM353" s="3"/>
      <c r="VJN353" s="3"/>
      <c r="VJO353" s="3"/>
      <c r="VJP353" s="3"/>
      <c r="VJQ353" s="3"/>
      <c r="VJR353" s="3"/>
      <c r="VJS353" s="3"/>
      <c r="VJT353" s="3"/>
      <c r="VJU353" s="3"/>
      <c r="VJV353" s="3"/>
      <c r="VJW353" s="3"/>
      <c r="VJX353" s="3"/>
      <c r="VJY353" s="3"/>
      <c r="VJZ353" s="3"/>
      <c r="VKA353" s="3"/>
      <c r="VKB353" s="3"/>
      <c r="VKC353" s="3"/>
      <c r="VKD353" s="3"/>
      <c r="VKE353" s="3"/>
      <c r="VKF353" s="3"/>
      <c r="VKG353" s="3"/>
      <c r="VKH353" s="3"/>
      <c r="VKI353" s="3"/>
      <c r="VKJ353" s="3"/>
      <c r="VKK353" s="3"/>
      <c r="VKL353" s="3"/>
      <c r="VKM353" s="3"/>
      <c r="VKN353" s="3"/>
      <c r="VKO353" s="3"/>
      <c r="VKP353" s="3"/>
      <c r="VKQ353" s="3"/>
      <c r="VKR353" s="3"/>
      <c r="VKS353" s="3"/>
      <c r="VKT353" s="3"/>
      <c r="VKU353" s="3"/>
      <c r="VKV353" s="3"/>
      <c r="VKW353" s="3"/>
      <c r="VKX353" s="3"/>
      <c r="VKY353" s="3"/>
      <c r="VKZ353" s="3"/>
      <c r="VLA353" s="3"/>
      <c r="VLB353" s="3"/>
      <c r="VLC353" s="3"/>
      <c r="VLD353" s="3"/>
      <c r="VLE353" s="3"/>
      <c r="VLF353" s="3"/>
      <c r="VLG353" s="3"/>
      <c r="VLH353" s="3"/>
      <c r="VLI353" s="3"/>
      <c r="VLJ353" s="3"/>
      <c r="VLK353" s="3"/>
      <c r="VLL353" s="3"/>
      <c r="VLM353" s="3"/>
      <c r="VLN353" s="3"/>
      <c r="VLO353" s="3"/>
      <c r="VLP353" s="3"/>
      <c r="VLQ353" s="3"/>
      <c r="VLR353" s="3"/>
      <c r="VLS353" s="3"/>
      <c r="VLT353" s="3"/>
      <c r="VLU353" s="3"/>
      <c r="VLV353" s="3"/>
      <c r="VLW353" s="3"/>
      <c r="VLX353" s="3"/>
      <c r="VLY353" s="3"/>
      <c r="VLZ353" s="3"/>
      <c r="VMA353" s="3"/>
      <c r="VMB353" s="3"/>
      <c r="VMC353" s="3"/>
      <c r="VMD353" s="3"/>
      <c r="VME353" s="3"/>
      <c r="VMF353" s="3"/>
      <c r="VMG353" s="3"/>
      <c r="VMH353" s="3"/>
      <c r="VMI353" s="3"/>
      <c r="VMJ353" s="3"/>
      <c r="VMK353" s="3"/>
      <c r="VML353" s="3"/>
      <c r="VMM353" s="3"/>
      <c r="VMN353" s="3"/>
      <c r="VMO353" s="3"/>
      <c r="VMP353" s="3"/>
      <c r="VMQ353" s="3"/>
      <c r="VMR353" s="3"/>
      <c r="VMS353" s="3"/>
      <c r="VMT353" s="3"/>
      <c r="VMU353" s="3"/>
      <c r="VMV353" s="3"/>
      <c r="VMW353" s="3"/>
      <c r="VMX353" s="3"/>
      <c r="VMY353" s="3"/>
      <c r="VMZ353" s="3"/>
      <c r="VNA353" s="3"/>
      <c r="VNB353" s="3"/>
      <c r="VNC353" s="3"/>
      <c r="VND353" s="3"/>
      <c r="VNE353" s="3"/>
      <c r="VNF353" s="3"/>
      <c r="VNG353" s="3"/>
      <c r="VNH353" s="3"/>
      <c r="VNI353" s="3"/>
      <c r="VNJ353" s="3"/>
      <c r="VNK353" s="3"/>
      <c r="VNL353" s="3"/>
      <c r="VNM353" s="3"/>
      <c r="VNN353" s="3"/>
      <c r="VNO353" s="3"/>
      <c r="VNP353" s="3"/>
      <c r="VNQ353" s="3"/>
      <c r="VNR353" s="3"/>
      <c r="VNS353" s="3"/>
      <c r="VNT353" s="3"/>
      <c r="VNU353" s="3"/>
      <c r="VNV353" s="3"/>
      <c r="VNW353" s="3"/>
      <c r="VNX353" s="3"/>
      <c r="VNY353" s="3"/>
      <c r="VNZ353" s="3"/>
      <c r="VOA353" s="3"/>
      <c r="VOB353" s="3"/>
      <c r="VOC353" s="3"/>
      <c r="VOD353" s="3"/>
      <c r="VOE353" s="3"/>
      <c r="VOF353" s="3"/>
      <c r="VOG353" s="3"/>
      <c r="VOH353" s="3"/>
      <c r="VOI353" s="3"/>
      <c r="VOJ353" s="3"/>
      <c r="VOK353" s="3"/>
      <c r="VOL353" s="3"/>
      <c r="VOM353" s="3"/>
      <c r="VON353" s="3"/>
      <c r="VOO353" s="3"/>
      <c r="VOP353" s="3"/>
      <c r="VOQ353" s="3"/>
      <c r="VOR353" s="3"/>
      <c r="VOS353" s="3"/>
      <c r="VOT353" s="3"/>
      <c r="VOU353" s="3"/>
      <c r="VOV353" s="3"/>
      <c r="VOW353" s="3"/>
      <c r="VOX353" s="3"/>
      <c r="VOY353" s="3"/>
      <c r="VOZ353" s="3"/>
      <c r="VPA353" s="3"/>
      <c r="VPB353" s="3"/>
      <c r="VPC353" s="3"/>
      <c r="VPD353" s="3"/>
      <c r="VPE353" s="3"/>
      <c r="VPF353" s="3"/>
      <c r="VPG353" s="3"/>
      <c r="VPH353" s="3"/>
      <c r="VPI353" s="3"/>
      <c r="VPJ353" s="3"/>
      <c r="VPK353" s="3"/>
      <c r="VPL353" s="3"/>
      <c r="VPM353" s="3"/>
      <c r="VPN353" s="3"/>
      <c r="VPO353" s="3"/>
      <c r="VPP353" s="3"/>
      <c r="VPQ353" s="3"/>
      <c r="VPR353" s="3"/>
      <c r="VPS353" s="3"/>
      <c r="VPT353" s="3"/>
      <c r="VPU353" s="3"/>
      <c r="VPV353" s="3"/>
      <c r="VPW353" s="3"/>
      <c r="VPX353" s="3"/>
      <c r="VPY353" s="3"/>
      <c r="VPZ353" s="3"/>
      <c r="VQA353" s="3"/>
      <c r="VQB353" s="3"/>
      <c r="VQC353" s="3"/>
      <c r="VQD353" s="3"/>
      <c r="VQE353" s="3"/>
      <c r="VQF353" s="3"/>
      <c r="VQG353" s="3"/>
      <c r="VQH353" s="3"/>
      <c r="VQI353" s="3"/>
      <c r="VQJ353" s="3"/>
      <c r="VQK353" s="3"/>
      <c r="VQL353" s="3"/>
      <c r="VQM353" s="3"/>
      <c r="VQN353" s="3"/>
      <c r="VQO353" s="3"/>
      <c r="VQP353" s="3"/>
      <c r="VQQ353" s="3"/>
      <c r="VQR353" s="3"/>
      <c r="VQS353" s="3"/>
      <c r="VQT353" s="3"/>
      <c r="VQU353" s="3"/>
      <c r="VQV353" s="3"/>
      <c r="VQW353" s="3"/>
      <c r="VQX353" s="3"/>
      <c r="VQY353" s="3"/>
      <c r="VQZ353" s="3"/>
      <c r="VRA353" s="3"/>
      <c r="VRB353" s="3"/>
      <c r="VRC353" s="3"/>
      <c r="VRD353" s="3"/>
      <c r="VRE353" s="3"/>
      <c r="VRF353" s="3"/>
      <c r="VRG353" s="3"/>
      <c r="VRH353" s="3"/>
      <c r="VRI353" s="3"/>
      <c r="VRJ353" s="3"/>
      <c r="VRK353" s="3"/>
      <c r="VRL353" s="3"/>
      <c r="VRM353" s="3"/>
      <c r="VRN353" s="3"/>
      <c r="VRO353" s="3"/>
      <c r="VRP353" s="3"/>
      <c r="VRQ353" s="3"/>
      <c r="VRR353" s="3"/>
      <c r="VRS353" s="3"/>
      <c r="VRT353" s="3"/>
      <c r="VRU353" s="3"/>
      <c r="VRV353" s="3"/>
      <c r="VRW353" s="3"/>
      <c r="VRX353" s="3"/>
      <c r="VRY353" s="3"/>
      <c r="VRZ353" s="3"/>
      <c r="VSA353" s="3"/>
      <c r="VSB353" s="3"/>
      <c r="VSC353" s="3"/>
      <c r="VSD353" s="3"/>
      <c r="VSE353" s="3"/>
      <c r="VSF353" s="3"/>
      <c r="VSG353" s="3"/>
      <c r="VSH353" s="3"/>
      <c r="VSI353" s="3"/>
      <c r="VSJ353" s="3"/>
      <c r="VSK353" s="3"/>
      <c r="VSL353" s="3"/>
      <c r="VSM353" s="3"/>
      <c r="VSN353" s="3"/>
      <c r="VSO353" s="3"/>
      <c r="VSP353" s="3"/>
      <c r="VSQ353" s="3"/>
      <c r="VSR353" s="3"/>
      <c r="VSS353" s="3"/>
      <c r="VST353" s="3"/>
      <c r="VSU353" s="3"/>
      <c r="VSV353" s="3"/>
      <c r="VSW353" s="3"/>
      <c r="VSX353" s="3"/>
      <c r="VSY353" s="3"/>
      <c r="VSZ353" s="3"/>
      <c r="VTA353" s="3"/>
      <c r="VTB353" s="3"/>
      <c r="VTC353" s="3"/>
      <c r="VTD353" s="3"/>
      <c r="VTE353" s="3"/>
      <c r="VTF353" s="3"/>
      <c r="VTG353" s="3"/>
      <c r="VTH353" s="3"/>
      <c r="VTI353" s="3"/>
      <c r="VTJ353" s="3"/>
      <c r="VTK353" s="3"/>
      <c r="VTL353" s="3"/>
      <c r="VTM353" s="3"/>
      <c r="VTN353" s="3"/>
      <c r="VTO353" s="3"/>
      <c r="VTP353" s="3"/>
      <c r="VTQ353" s="3"/>
      <c r="VTR353" s="3"/>
      <c r="VTS353" s="3"/>
      <c r="VTT353" s="3"/>
      <c r="VTU353" s="3"/>
      <c r="VTV353" s="3"/>
      <c r="VTW353" s="3"/>
      <c r="VTX353" s="3"/>
      <c r="VTY353" s="3"/>
      <c r="VTZ353" s="3"/>
      <c r="VUA353" s="3"/>
      <c r="VUB353" s="3"/>
      <c r="VUC353" s="3"/>
      <c r="VUD353" s="3"/>
      <c r="VUE353" s="3"/>
      <c r="VUF353" s="3"/>
      <c r="VUG353" s="3"/>
      <c r="VUH353" s="3"/>
      <c r="VUI353" s="3"/>
      <c r="VUJ353" s="3"/>
      <c r="VUK353" s="3"/>
      <c r="VUL353" s="3"/>
      <c r="VUM353" s="3"/>
      <c r="VUN353" s="3"/>
      <c r="VUO353" s="3"/>
      <c r="VUP353" s="3"/>
      <c r="VUQ353" s="3"/>
      <c r="VUR353" s="3"/>
      <c r="VUS353" s="3"/>
      <c r="VUT353" s="3"/>
      <c r="VUU353" s="3"/>
      <c r="VUV353" s="3"/>
      <c r="VUW353" s="3"/>
      <c r="VUX353" s="3"/>
      <c r="VUY353" s="3"/>
      <c r="VUZ353" s="3"/>
      <c r="VVA353" s="3"/>
      <c r="VVB353" s="3"/>
      <c r="VVC353" s="3"/>
      <c r="VVD353" s="3"/>
      <c r="VVE353" s="3"/>
      <c r="VVF353" s="3"/>
      <c r="VVG353" s="3"/>
      <c r="VVH353" s="3"/>
      <c r="VVI353" s="3"/>
      <c r="VVJ353" s="3"/>
      <c r="VVK353" s="3"/>
      <c r="VVL353" s="3"/>
      <c r="VVM353" s="3"/>
      <c r="VVN353" s="3"/>
      <c r="VVO353" s="3"/>
      <c r="VVP353" s="3"/>
      <c r="VVQ353" s="3"/>
      <c r="VVR353" s="3"/>
      <c r="VVS353" s="3"/>
      <c r="VVT353" s="3"/>
      <c r="VVU353" s="3"/>
      <c r="VVV353" s="3"/>
      <c r="VVW353" s="3"/>
      <c r="VVX353" s="3"/>
      <c r="VVY353" s="3"/>
      <c r="VVZ353" s="3"/>
      <c r="VWA353" s="3"/>
      <c r="VWB353" s="3"/>
      <c r="VWC353" s="3"/>
      <c r="VWD353" s="3"/>
      <c r="VWE353" s="3"/>
      <c r="VWF353" s="3"/>
      <c r="VWG353" s="3"/>
      <c r="VWH353" s="3"/>
      <c r="VWI353" s="3"/>
      <c r="VWJ353" s="3"/>
      <c r="VWK353" s="3"/>
      <c r="VWL353" s="3"/>
      <c r="VWM353" s="3"/>
      <c r="VWN353" s="3"/>
      <c r="VWO353" s="3"/>
      <c r="VWP353" s="3"/>
      <c r="VWQ353" s="3"/>
      <c r="VWR353" s="3"/>
      <c r="VWS353" s="3"/>
      <c r="VWT353" s="3"/>
      <c r="VWU353" s="3"/>
      <c r="VWV353" s="3"/>
      <c r="VWW353" s="3"/>
      <c r="VWX353" s="3"/>
      <c r="VWY353" s="3"/>
      <c r="VWZ353" s="3"/>
      <c r="VXA353" s="3"/>
      <c r="VXB353" s="3"/>
      <c r="VXC353" s="3"/>
      <c r="VXD353" s="3"/>
      <c r="VXE353" s="3"/>
      <c r="VXF353" s="3"/>
      <c r="VXG353" s="3"/>
      <c r="VXH353" s="3"/>
      <c r="VXI353" s="3"/>
      <c r="VXJ353" s="3"/>
      <c r="VXK353" s="3"/>
      <c r="VXL353" s="3"/>
      <c r="VXM353" s="3"/>
      <c r="VXN353" s="3"/>
      <c r="VXO353" s="3"/>
      <c r="VXP353" s="3"/>
      <c r="VXQ353" s="3"/>
      <c r="VXR353" s="3"/>
      <c r="VXS353" s="3"/>
      <c r="VXT353" s="3"/>
      <c r="VXU353" s="3"/>
      <c r="VXV353" s="3"/>
      <c r="VXW353" s="3"/>
      <c r="VXX353" s="3"/>
      <c r="VXY353" s="3"/>
      <c r="VXZ353" s="3"/>
      <c r="VYA353" s="3"/>
      <c r="VYB353" s="3"/>
      <c r="VYC353" s="3"/>
      <c r="VYD353" s="3"/>
      <c r="VYE353" s="3"/>
      <c r="VYF353" s="3"/>
      <c r="VYG353" s="3"/>
      <c r="VYH353" s="3"/>
      <c r="VYI353" s="3"/>
      <c r="VYJ353" s="3"/>
      <c r="VYK353" s="3"/>
      <c r="VYL353" s="3"/>
      <c r="VYM353" s="3"/>
      <c r="VYN353" s="3"/>
      <c r="VYO353" s="3"/>
      <c r="VYP353" s="3"/>
      <c r="VYQ353" s="3"/>
      <c r="VYR353" s="3"/>
      <c r="VYS353" s="3"/>
      <c r="VYT353" s="3"/>
      <c r="VYU353" s="3"/>
      <c r="VYV353" s="3"/>
      <c r="VYW353" s="3"/>
      <c r="VYX353" s="3"/>
      <c r="VYY353" s="3"/>
      <c r="VYZ353" s="3"/>
      <c r="VZA353" s="3"/>
      <c r="VZB353" s="3"/>
      <c r="VZC353" s="3"/>
      <c r="VZD353" s="3"/>
      <c r="VZE353" s="3"/>
      <c r="VZF353" s="3"/>
      <c r="VZG353" s="3"/>
      <c r="VZH353" s="3"/>
      <c r="VZI353" s="3"/>
      <c r="VZJ353" s="3"/>
      <c r="VZK353" s="3"/>
      <c r="VZL353" s="3"/>
      <c r="VZM353" s="3"/>
      <c r="VZN353" s="3"/>
      <c r="VZO353" s="3"/>
      <c r="VZP353" s="3"/>
      <c r="VZQ353" s="3"/>
      <c r="VZR353" s="3"/>
      <c r="VZS353" s="3"/>
      <c r="VZT353" s="3"/>
      <c r="VZU353" s="3"/>
      <c r="VZV353" s="3"/>
      <c r="VZW353" s="3"/>
      <c r="VZX353" s="3"/>
      <c r="VZY353" s="3"/>
      <c r="VZZ353" s="3"/>
      <c r="WAA353" s="3"/>
      <c r="WAB353" s="3"/>
      <c r="WAC353" s="3"/>
      <c r="WAD353" s="3"/>
      <c r="WAE353" s="3"/>
      <c r="WAF353" s="3"/>
      <c r="WAG353" s="3"/>
      <c r="WAH353" s="3"/>
      <c r="WAI353" s="3"/>
      <c r="WAJ353" s="3"/>
      <c r="WAK353" s="3"/>
      <c r="WAL353" s="3"/>
      <c r="WAM353" s="3"/>
      <c r="WAN353" s="3"/>
      <c r="WAO353" s="3"/>
      <c r="WAP353" s="3"/>
      <c r="WAQ353" s="3"/>
      <c r="WAR353" s="3"/>
      <c r="WAS353" s="3"/>
      <c r="WAT353" s="3"/>
      <c r="WAU353" s="3"/>
      <c r="WAV353" s="3"/>
      <c r="WAW353" s="3"/>
      <c r="WAX353" s="3"/>
      <c r="WAY353" s="3"/>
      <c r="WAZ353" s="3"/>
      <c r="WBA353" s="3"/>
      <c r="WBB353" s="3"/>
      <c r="WBC353" s="3"/>
      <c r="WBD353" s="3"/>
      <c r="WBE353" s="3"/>
      <c r="WBF353" s="3"/>
      <c r="WBG353" s="3"/>
      <c r="WBH353" s="3"/>
      <c r="WBI353" s="3"/>
      <c r="WBJ353" s="3"/>
      <c r="WBK353" s="3"/>
      <c r="WBL353" s="3"/>
      <c r="WBM353" s="3"/>
      <c r="WBN353" s="3"/>
      <c r="WBO353" s="3"/>
      <c r="WBP353" s="3"/>
      <c r="WBQ353" s="3"/>
      <c r="WBR353" s="3"/>
      <c r="WBS353" s="3"/>
      <c r="WBT353" s="3"/>
      <c r="WBU353" s="3"/>
      <c r="WBV353" s="3"/>
      <c r="WBW353" s="3"/>
      <c r="WBX353" s="3"/>
      <c r="WBY353" s="3"/>
      <c r="WBZ353" s="3"/>
      <c r="WCA353" s="3"/>
      <c r="WCB353" s="3"/>
      <c r="WCC353" s="3"/>
      <c r="WCD353" s="3"/>
      <c r="WCE353" s="3"/>
      <c r="WCF353" s="3"/>
      <c r="WCG353" s="3"/>
      <c r="WCH353" s="3"/>
      <c r="WCI353" s="3"/>
      <c r="WCJ353" s="3"/>
      <c r="WCK353" s="3"/>
      <c r="WCL353" s="3"/>
      <c r="WCM353" s="3"/>
      <c r="WCN353" s="3"/>
      <c r="WCO353" s="3"/>
      <c r="WCP353" s="3"/>
      <c r="WCQ353" s="3"/>
      <c r="WCR353" s="3"/>
      <c r="WCS353" s="3"/>
      <c r="WCT353" s="3"/>
      <c r="WCU353" s="3"/>
      <c r="WCV353" s="3"/>
      <c r="WCW353" s="3"/>
      <c r="WCX353" s="3"/>
      <c r="WCY353" s="3"/>
      <c r="WCZ353" s="3"/>
      <c r="WDA353" s="3"/>
      <c r="WDB353" s="3"/>
      <c r="WDC353" s="3"/>
      <c r="WDD353" s="3"/>
      <c r="WDE353" s="3"/>
      <c r="WDF353" s="3"/>
      <c r="WDG353" s="3"/>
      <c r="WDH353" s="3"/>
      <c r="WDI353" s="3"/>
      <c r="WDJ353" s="3"/>
      <c r="WDK353" s="3"/>
      <c r="WDL353" s="3"/>
      <c r="WDM353" s="3"/>
      <c r="WDN353" s="3"/>
      <c r="WDO353" s="3"/>
      <c r="WDP353" s="3"/>
      <c r="WDQ353" s="3"/>
      <c r="WDR353" s="3"/>
      <c r="WDS353" s="3"/>
      <c r="WDT353" s="3"/>
      <c r="WDU353" s="3"/>
      <c r="WDV353" s="3"/>
      <c r="WDW353" s="3"/>
      <c r="WDX353" s="3"/>
      <c r="WDY353" s="3"/>
      <c r="WDZ353" s="3"/>
      <c r="WEA353" s="3"/>
      <c r="WEB353" s="3"/>
      <c r="WEC353" s="3"/>
      <c r="WED353" s="3"/>
      <c r="WEE353" s="3"/>
      <c r="WEF353" s="3"/>
      <c r="WEG353" s="3"/>
      <c r="WEH353" s="3"/>
      <c r="WEI353" s="3"/>
      <c r="WEJ353" s="3"/>
      <c r="WEK353" s="3"/>
      <c r="WEL353" s="3"/>
      <c r="WEM353" s="3"/>
      <c r="WEN353" s="3"/>
      <c r="WEO353" s="3"/>
      <c r="WEP353" s="3"/>
      <c r="WEQ353" s="3"/>
      <c r="WER353" s="3"/>
      <c r="WES353" s="3"/>
      <c r="WET353" s="3"/>
      <c r="WEU353" s="3"/>
      <c r="WEV353" s="3"/>
      <c r="WEW353" s="3"/>
      <c r="WEX353" s="3"/>
      <c r="WEY353" s="3"/>
      <c r="WEZ353" s="3"/>
      <c r="WFA353" s="3"/>
      <c r="WFB353" s="3"/>
      <c r="WFC353" s="3"/>
      <c r="WFD353" s="3"/>
      <c r="WFE353" s="3"/>
      <c r="WFF353" s="3"/>
      <c r="WFG353" s="3"/>
      <c r="WFH353" s="3"/>
      <c r="WFI353" s="3"/>
      <c r="WFJ353" s="3"/>
      <c r="WFK353" s="3"/>
      <c r="WFL353" s="3"/>
      <c r="WFM353" s="3"/>
      <c r="WFN353" s="3"/>
      <c r="WFO353" s="3"/>
      <c r="WFP353" s="3"/>
      <c r="WFQ353" s="3"/>
      <c r="WFR353" s="3"/>
      <c r="WFS353" s="3"/>
      <c r="WFT353" s="3"/>
      <c r="WFU353" s="3"/>
      <c r="WFV353" s="3"/>
      <c r="WFW353" s="3"/>
      <c r="WFX353" s="3"/>
      <c r="WFY353" s="3"/>
      <c r="WFZ353" s="3"/>
      <c r="WGA353" s="3"/>
      <c r="WGB353" s="3"/>
      <c r="WGC353" s="3"/>
      <c r="WGD353" s="3"/>
      <c r="WGE353" s="3"/>
      <c r="WGF353" s="3"/>
      <c r="WGG353" s="3"/>
      <c r="WGH353" s="3"/>
      <c r="WGI353" s="3"/>
      <c r="WGJ353" s="3"/>
      <c r="WGK353" s="3"/>
      <c r="WGL353" s="3"/>
      <c r="WGM353" s="3"/>
      <c r="WGN353" s="3"/>
      <c r="WGO353" s="3"/>
      <c r="WGP353" s="3"/>
      <c r="WGQ353" s="3"/>
      <c r="WGR353" s="3"/>
      <c r="WGS353" s="3"/>
      <c r="WGT353" s="3"/>
      <c r="WGU353" s="3"/>
      <c r="WGV353" s="3"/>
      <c r="WGW353" s="3"/>
      <c r="WGX353" s="3"/>
      <c r="WGY353" s="3"/>
      <c r="WGZ353" s="3"/>
      <c r="WHA353" s="3"/>
      <c r="WHB353" s="3"/>
      <c r="WHC353" s="3"/>
      <c r="WHD353" s="3"/>
      <c r="WHE353" s="3"/>
      <c r="WHF353" s="3"/>
      <c r="WHG353" s="3"/>
      <c r="WHH353" s="3"/>
      <c r="WHI353" s="3"/>
      <c r="WHJ353" s="3"/>
      <c r="WHK353" s="3"/>
      <c r="WHL353" s="3"/>
      <c r="WHM353" s="3"/>
      <c r="WHN353" s="3"/>
      <c r="WHO353" s="3"/>
      <c r="WHP353" s="3"/>
      <c r="WHQ353" s="3"/>
      <c r="WHR353" s="3"/>
      <c r="WHS353" s="3"/>
      <c r="WHT353" s="3"/>
      <c r="WHU353" s="3"/>
      <c r="WHV353" s="3"/>
      <c r="WHW353" s="3"/>
      <c r="WHX353" s="3"/>
      <c r="WHY353" s="3"/>
      <c r="WHZ353" s="3"/>
      <c r="WIA353" s="3"/>
      <c r="WIB353" s="3"/>
      <c r="WIC353" s="3"/>
      <c r="WID353" s="3"/>
      <c r="WIE353" s="3"/>
      <c r="WIF353" s="3"/>
      <c r="WIG353" s="3"/>
      <c r="WIH353" s="3"/>
      <c r="WII353" s="3"/>
      <c r="WIJ353" s="3"/>
      <c r="WIK353" s="3"/>
      <c r="WIL353" s="3"/>
      <c r="WIM353" s="3"/>
      <c r="WIN353" s="3"/>
      <c r="WIO353" s="3"/>
      <c r="WIP353" s="3"/>
      <c r="WIQ353" s="3"/>
      <c r="WIR353" s="3"/>
      <c r="WIS353" s="3"/>
      <c r="WIT353" s="3"/>
      <c r="WIU353" s="3"/>
      <c r="WIV353" s="3"/>
      <c r="WIW353" s="3"/>
      <c r="WIX353" s="3"/>
      <c r="WIY353" s="3"/>
      <c r="WIZ353" s="3"/>
      <c r="WJA353" s="3"/>
      <c r="WJB353" s="3"/>
      <c r="WJC353" s="3"/>
      <c r="WJD353" s="3"/>
      <c r="WJE353" s="3"/>
      <c r="WJF353" s="3"/>
      <c r="WJG353" s="3"/>
      <c r="WJH353" s="3"/>
      <c r="WJI353" s="3"/>
      <c r="WJJ353" s="3"/>
      <c r="WJK353" s="3"/>
      <c r="WJL353" s="3"/>
      <c r="WJM353" s="3"/>
      <c r="WJN353" s="3"/>
      <c r="WJO353" s="3"/>
      <c r="WJP353" s="3"/>
      <c r="WJQ353" s="3"/>
      <c r="WJR353" s="3"/>
      <c r="WJS353" s="3"/>
      <c r="WJT353" s="3"/>
      <c r="WJU353" s="3"/>
      <c r="WJV353" s="3"/>
      <c r="WJW353" s="3"/>
      <c r="WJX353" s="3"/>
      <c r="WJY353" s="3"/>
      <c r="WJZ353" s="3"/>
      <c r="WKA353" s="3"/>
      <c r="WKB353" s="3"/>
      <c r="WKC353" s="3"/>
      <c r="WKD353" s="3"/>
      <c r="WKE353" s="3"/>
      <c r="WKF353" s="3"/>
      <c r="WKG353" s="3"/>
      <c r="WKH353" s="3"/>
      <c r="WKI353" s="3"/>
      <c r="WKJ353" s="3"/>
      <c r="WKK353" s="3"/>
      <c r="WKL353" s="3"/>
      <c r="WKM353" s="3"/>
      <c r="WKN353" s="3"/>
      <c r="WKO353" s="3"/>
      <c r="WKP353" s="3"/>
      <c r="WKQ353" s="3"/>
      <c r="WKR353" s="3"/>
      <c r="WKS353" s="3"/>
      <c r="WKT353" s="3"/>
      <c r="WKU353" s="3"/>
      <c r="WKV353" s="3"/>
      <c r="WKW353" s="3"/>
      <c r="WKX353" s="3"/>
      <c r="WKY353" s="3"/>
      <c r="WKZ353" s="3"/>
      <c r="WLA353" s="3"/>
      <c r="WLB353" s="3"/>
      <c r="WLC353" s="3"/>
      <c r="WLD353" s="3"/>
      <c r="WLE353" s="3"/>
      <c r="WLF353" s="3"/>
      <c r="WLG353" s="3"/>
      <c r="WLH353" s="3"/>
      <c r="WLI353" s="3"/>
      <c r="WLJ353" s="3"/>
      <c r="WLK353" s="3"/>
      <c r="WLL353" s="3"/>
      <c r="WLM353" s="3"/>
      <c r="WLN353" s="3"/>
      <c r="WLO353" s="3"/>
      <c r="WLP353" s="3"/>
      <c r="WLQ353" s="3"/>
      <c r="WLR353" s="3"/>
      <c r="WLS353" s="3"/>
      <c r="WLT353" s="3"/>
      <c r="WLU353" s="3"/>
      <c r="WLV353" s="3"/>
      <c r="WLW353" s="3"/>
      <c r="WLX353" s="3"/>
      <c r="WLY353" s="3"/>
      <c r="WLZ353" s="3"/>
      <c r="WMA353" s="3"/>
      <c r="WMB353" s="3"/>
      <c r="WMC353" s="3"/>
      <c r="WMD353" s="3"/>
      <c r="WME353" s="3"/>
      <c r="WMF353" s="3"/>
      <c r="WMG353" s="3"/>
      <c r="WMH353" s="3"/>
      <c r="WMI353" s="3"/>
      <c r="WMJ353" s="3"/>
      <c r="WMK353" s="3"/>
      <c r="WML353" s="3"/>
      <c r="WMM353" s="3"/>
      <c r="WMN353" s="3"/>
      <c r="WMO353" s="3"/>
      <c r="WMP353" s="3"/>
      <c r="WMQ353" s="3"/>
      <c r="WMR353" s="3"/>
      <c r="WMS353" s="3"/>
      <c r="WMT353" s="3"/>
      <c r="WMU353" s="3"/>
      <c r="WMV353" s="3"/>
      <c r="WMW353" s="3"/>
      <c r="WMX353" s="3"/>
      <c r="WMY353" s="3"/>
      <c r="WMZ353" s="3"/>
      <c r="WNA353" s="3"/>
      <c r="WNB353" s="3"/>
      <c r="WNC353" s="3"/>
      <c r="WND353" s="3"/>
      <c r="WNE353" s="3"/>
      <c r="WNF353" s="3"/>
      <c r="WNG353" s="3"/>
      <c r="WNH353" s="3"/>
      <c r="WNI353" s="3"/>
      <c r="WNJ353" s="3"/>
      <c r="WNK353" s="3"/>
      <c r="WNL353" s="3"/>
      <c r="WNM353" s="3"/>
      <c r="WNN353" s="3"/>
      <c r="WNO353" s="3"/>
      <c r="WNP353" s="3"/>
      <c r="WNQ353" s="3"/>
      <c r="WNR353" s="3"/>
      <c r="WNS353" s="3"/>
      <c r="WNT353" s="3"/>
      <c r="WNU353" s="3"/>
      <c r="WNV353" s="3"/>
      <c r="WNW353" s="3"/>
      <c r="WNX353" s="3"/>
      <c r="WNY353" s="3"/>
      <c r="WNZ353" s="3"/>
      <c r="WOA353" s="3"/>
      <c r="WOB353" s="3"/>
      <c r="WOC353" s="3"/>
      <c r="WOD353" s="3"/>
      <c r="WOE353" s="3"/>
      <c r="WOF353" s="3"/>
      <c r="WOG353" s="3"/>
      <c r="WOH353" s="3"/>
      <c r="WOI353" s="3"/>
      <c r="WOJ353" s="3"/>
      <c r="WOK353" s="3"/>
      <c r="WOL353" s="3"/>
      <c r="WOM353" s="3"/>
      <c r="WON353" s="3"/>
      <c r="WOO353" s="3"/>
      <c r="WOP353" s="3"/>
      <c r="WOQ353" s="3"/>
      <c r="WOR353" s="3"/>
      <c r="WOS353" s="3"/>
      <c r="WOT353" s="3"/>
      <c r="WOU353" s="3"/>
      <c r="WOV353" s="3"/>
      <c r="WOW353" s="3"/>
      <c r="WOX353" s="3"/>
      <c r="WOY353" s="3"/>
      <c r="WOZ353" s="3"/>
      <c r="WPA353" s="3"/>
      <c r="WPB353" s="3"/>
      <c r="WPC353" s="3"/>
      <c r="WPD353" s="3"/>
      <c r="WPE353" s="3"/>
      <c r="WPF353" s="3"/>
      <c r="WPG353" s="3"/>
      <c r="WPH353" s="3"/>
      <c r="WPI353" s="3"/>
      <c r="WPJ353" s="3"/>
      <c r="WPK353" s="3"/>
      <c r="WPL353" s="3"/>
      <c r="WPM353" s="3"/>
      <c r="WPN353" s="3"/>
      <c r="WPO353" s="3"/>
      <c r="WPP353" s="3"/>
      <c r="WPQ353" s="3"/>
      <c r="WPR353" s="3"/>
      <c r="WPS353" s="3"/>
      <c r="WPT353" s="3"/>
      <c r="WPU353" s="3"/>
      <c r="WPV353" s="3"/>
      <c r="WPW353" s="3"/>
      <c r="WPX353" s="3"/>
      <c r="WPY353" s="3"/>
      <c r="WPZ353" s="3"/>
      <c r="WQA353" s="3"/>
      <c r="WQB353" s="3"/>
      <c r="WQC353" s="3"/>
      <c r="WQD353" s="3"/>
      <c r="WQE353" s="3"/>
      <c r="WQF353" s="3"/>
      <c r="WQG353" s="3"/>
      <c r="WQH353" s="3"/>
      <c r="WQI353" s="3"/>
      <c r="WQJ353" s="3"/>
      <c r="WQK353" s="3"/>
      <c r="WQL353" s="3"/>
      <c r="WQM353" s="3"/>
      <c r="WQN353" s="3"/>
      <c r="WQO353" s="3"/>
      <c r="WQP353" s="3"/>
      <c r="WQQ353" s="3"/>
      <c r="WQR353" s="3"/>
      <c r="WQS353" s="3"/>
      <c r="WQT353" s="3"/>
      <c r="WQU353" s="3"/>
      <c r="WQV353" s="3"/>
      <c r="WQW353" s="3"/>
      <c r="WQX353" s="3"/>
      <c r="WQY353" s="3"/>
      <c r="WQZ353" s="3"/>
      <c r="WRA353" s="3"/>
      <c r="WRB353" s="3"/>
      <c r="WRC353" s="3"/>
      <c r="WRD353" s="3"/>
      <c r="WRE353" s="3"/>
      <c r="WRF353" s="3"/>
      <c r="WRG353" s="3"/>
      <c r="WRH353" s="3"/>
      <c r="WRI353" s="3"/>
      <c r="WRJ353" s="3"/>
      <c r="WRK353" s="3"/>
      <c r="WRL353" s="3"/>
      <c r="WRM353" s="3"/>
      <c r="WRN353" s="3"/>
      <c r="WRO353" s="3"/>
      <c r="WRP353" s="3"/>
      <c r="WRQ353" s="3"/>
      <c r="WRR353" s="3"/>
      <c r="WRS353" s="3"/>
      <c r="WRT353" s="3"/>
      <c r="WRU353" s="3"/>
      <c r="WRV353" s="3"/>
      <c r="WRW353" s="3"/>
      <c r="WRX353" s="3"/>
      <c r="WRY353" s="3"/>
      <c r="WRZ353" s="3"/>
      <c r="WSA353" s="3"/>
      <c r="WSB353" s="3"/>
      <c r="WSC353" s="3"/>
      <c r="WSD353" s="3"/>
      <c r="WSE353" s="3"/>
      <c r="WSF353" s="3"/>
      <c r="WSG353" s="3"/>
      <c r="WSH353" s="3"/>
      <c r="WSI353" s="3"/>
      <c r="WSJ353" s="3"/>
      <c r="WSK353" s="3"/>
      <c r="WSL353" s="3"/>
      <c r="WSM353" s="3"/>
      <c r="WSN353" s="3"/>
      <c r="WSO353" s="3"/>
      <c r="WSP353" s="3"/>
      <c r="WSQ353" s="3"/>
      <c r="WSR353" s="3"/>
      <c r="WSS353" s="3"/>
      <c r="WST353" s="3"/>
      <c r="WSU353" s="3"/>
      <c r="WSV353" s="3"/>
      <c r="WSW353" s="3"/>
      <c r="WSX353" s="3"/>
      <c r="WSY353" s="3"/>
      <c r="WSZ353" s="3"/>
      <c r="WTA353" s="3"/>
      <c r="WTB353" s="3"/>
      <c r="WTC353" s="3"/>
      <c r="WTD353" s="3"/>
      <c r="WTE353" s="3"/>
      <c r="WTF353" s="3"/>
      <c r="WTG353" s="3"/>
      <c r="WTH353" s="3"/>
      <c r="WTI353" s="3"/>
      <c r="WTJ353" s="3"/>
      <c r="WTK353" s="3"/>
      <c r="WTL353" s="3"/>
      <c r="WTM353" s="3"/>
      <c r="WTN353" s="3"/>
      <c r="WTO353" s="3"/>
      <c r="WTP353" s="3"/>
      <c r="WTQ353" s="3"/>
      <c r="WTR353" s="3"/>
      <c r="WTS353" s="3"/>
      <c r="WTT353" s="3"/>
      <c r="WTU353" s="3"/>
      <c r="WTV353" s="3"/>
      <c r="WTW353" s="3"/>
      <c r="WTX353" s="3"/>
      <c r="WTY353" s="3"/>
      <c r="WTZ353" s="3"/>
      <c r="WUA353" s="3"/>
      <c r="WUB353" s="3"/>
      <c r="WUC353" s="3"/>
      <c r="WUD353" s="3"/>
      <c r="WUE353" s="3"/>
      <c r="WUF353" s="3"/>
      <c r="WUG353" s="3"/>
      <c r="WUH353" s="3"/>
      <c r="WUI353" s="3"/>
      <c r="WUJ353" s="3"/>
      <c r="WUK353" s="3"/>
      <c r="WUL353" s="3"/>
      <c r="WUM353" s="3"/>
      <c r="WUN353" s="3"/>
      <c r="WUO353" s="3"/>
      <c r="WUP353" s="3"/>
      <c r="WUQ353" s="3"/>
      <c r="WUR353" s="3"/>
      <c r="WUS353" s="3"/>
      <c r="WUT353" s="3"/>
      <c r="WUU353" s="3"/>
      <c r="WUV353" s="3"/>
      <c r="WUW353" s="3"/>
      <c r="WUX353" s="3"/>
      <c r="WUY353" s="3"/>
      <c r="WUZ353" s="3"/>
      <c r="WVA353" s="3"/>
      <c r="WVB353" s="3"/>
      <c r="WVC353" s="3"/>
      <c r="WVD353" s="3"/>
      <c r="WVE353" s="3"/>
      <c r="WVF353" s="3"/>
      <c r="WVG353" s="3"/>
      <c r="WVH353" s="3"/>
      <c r="WVI353" s="3"/>
      <c r="WVJ353" s="3"/>
      <c r="WVK353" s="3"/>
      <c r="WVL353" s="3"/>
      <c r="WVM353" s="3"/>
      <c r="WVN353" s="3"/>
      <c r="WVO353" s="3"/>
      <c r="WVP353" s="3"/>
      <c r="WVQ353" s="3"/>
      <c r="WVR353" s="3"/>
      <c r="WVS353" s="3"/>
      <c r="WVT353" s="3"/>
      <c r="WVU353" s="3"/>
      <c r="WVV353" s="3"/>
      <c r="WVW353" s="3"/>
      <c r="WVX353" s="3"/>
      <c r="WVY353" s="3"/>
      <c r="WVZ353" s="3"/>
      <c r="WWA353" s="3"/>
      <c r="WWB353" s="3"/>
      <c r="WWC353" s="3"/>
      <c r="WWD353" s="3"/>
      <c r="WWE353" s="3"/>
      <c r="WWF353" s="3"/>
      <c r="WWG353" s="3"/>
      <c r="WWH353" s="3"/>
      <c r="WWI353" s="3"/>
      <c r="WWJ353" s="3"/>
      <c r="WWK353" s="3"/>
      <c r="WWL353" s="3"/>
      <c r="WWM353" s="3"/>
      <c r="WWN353" s="3"/>
      <c r="WWO353" s="3"/>
      <c r="WWP353" s="3"/>
      <c r="WWQ353" s="3"/>
      <c r="WWR353" s="3"/>
      <c r="WWS353" s="3"/>
      <c r="WWT353" s="3"/>
      <c r="WWU353" s="3"/>
      <c r="WWV353" s="3"/>
      <c r="WWW353" s="3"/>
      <c r="WWX353" s="3"/>
      <c r="WWY353" s="3"/>
      <c r="WWZ353" s="3"/>
      <c r="WXA353" s="3"/>
      <c r="WXB353" s="3"/>
      <c r="WXC353" s="3"/>
      <c r="WXD353" s="3"/>
      <c r="WXE353" s="3"/>
      <c r="WXF353" s="3"/>
      <c r="WXG353" s="3"/>
      <c r="WXH353" s="3"/>
      <c r="WXI353" s="3"/>
      <c r="WXJ353" s="3"/>
      <c r="WXK353" s="3"/>
      <c r="WXL353" s="3"/>
      <c r="WXM353" s="3"/>
      <c r="WXN353" s="3"/>
      <c r="WXO353" s="3"/>
      <c r="WXP353" s="3"/>
      <c r="WXQ353" s="3"/>
      <c r="WXR353" s="3"/>
      <c r="WXS353" s="3"/>
      <c r="WXT353" s="3"/>
      <c r="WXU353" s="3"/>
      <c r="WXV353" s="3"/>
      <c r="WXW353" s="3"/>
      <c r="WXX353" s="3"/>
      <c r="WXY353" s="3"/>
      <c r="WXZ353" s="3"/>
      <c r="WYA353" s="3"/>
      <c r="WYB353" s="3"/>
      <c r="WYC353" s="3"/>
      <c r="WYD353" s="3"/>
      <c r="WYE353" s="3"/>
      <c r="WYF353" s="3"/>
      <c r="WYG353" s="3"/>
      <c r="WYH353" s="3"/>
      <c r="WYI353" s="3"/>
      <c r="WYJ353" s="3"/>
      <c r="WYK353" s="3"/>
      <c r="WYL353" s="3"/>
      <c r="WYM353" s="3"/>
      <c r="WYN353" s="3"/>
      <c r="WYO353" s="3"/>
      <c r="WYP353" s="3"/>
      <c r="WYQ353" s="3"/>
      <c r="WYR353" s="3"/>
      <c r="WYS353" s="3"/>
      <c r="WYT353" s="3"/>
      <c r="WYU353" s="3"/>
      <c r="WYV353" s="3"/>
      <c r="WYW353" s="3"/>
      <c r="WYX353" s="3"/>
      <c r="WYY353" s="3"/>
      <c r="WYZ353" s="3"/>
      <c r="WZA353" s="3"/>
      <c r="WZB353" s="3"/>
      <c r="WZC353" s="3"/>
      <c r="WZD353" s="3"/>
      <c r="WZE353" s="3"/>
      <c r="WZF353" s="3"/>
      <c r="WZG353" s="3"/>
      <c r="WZH353" s="3"/>
      <c r="WZI353" s="3"/>
      <c r="WZJ353" s="3"/>
      <c r="WZK353" s="3"/>
      <c r="WZL353" s="3"/>
      <c r="WZM353" s="3"/>
      <c r="WZN353" s="3"/>
      <c r="WZO353" s="3"/>
      <c r="WZP353" s="3"/>
      <c r="WZQ353" s="3"/>
      <c r="WZR353" s="3"/>
      <c r="WZS353" s="3"/>
      <c r="WZT353" s="3"/>
      <c r="WZU353" s="3"/>
      <c r="WZV353" s="3"/>
      <c r="WZW353" s="3"/>
      <c r="WZX353" s="3"/>
      <c r="WZY353" s="3"/>
      <c r="WZZ353" s="3"/>
      <c r="XAA353" s="3"/>
      <c r="XAB353" s="3"/>
      <c r="XAC353" s="3"/>
      <c r="XAD353" s="3"/>
      <c r="XAE353" s="3"/>
      <c r="XAF353" s="3"/>
      <c r="XAG353" s="3"/>
      <c r="XAH353" s="3"/>
      <c r="XAI353" s="3"/>
      <c r="XAJ353" s="3"/>
      <c r="XAK353" s="3"/>
      <c r="XAL353" s="3"/>
      <c r="XAM353" s="3"/>
      <c r="XAN353" s="3"/>
      <c r="XAO353" s="3"/>
      <c r="XAP353" s="3"/>
      <c r="XAQ353" s="3"/>
      <c r="XAR353" s="3"/>
      <c r="XAS353" s="3"/>
      <c r="XAT353" s="3"/>
      <c r="XAU353" s="3"/>
      <c r="XAV353" s="3"/>
      <c r="XAW353" s="3"/>
      <c r="XAX353" s="3"/>
      <c r="XAY353" s="3"/>
      <c r="XAZ353" s="3"/>
      <c r="XBA353" s="3"/>
      <c r="XBB353" s="3"/>
      <c r="XBC353" s="3"/>
      <c r="XBD353" s="3"/>
      <c r="XBE353" s="3"/>
      <c r="XBF353" s="3"/>
      <c r="XBG353" s="3"/>
      <c r="XBH353" s="3"/>
      <c r="XBI353" s="3"/>
      <c r="XBJ353" s="3"/>
      <c r="XBK353" s="3"/>
      <c r="XBL353" s="3"/>
      <c r="XBM353" s="3"/>
      <c r="XBN353" s="3"/>
      <c r="XBO353" s="3"/>
      <c r="XBP353" s="3"/>
      <c r="XBQ353" s="3"/>
      <c r="XBR353" s="3"/>
      <c r="XBS353" s="3"/>
      <c r="XBT353" s="3"/>
      <c r="XBU353" s="3"/>
      <c r="XBV353" s="3"/>
      <c r="XBW353" s="3"/>
      <c r="XBX353" s="3"/>
      <c r="XBY353" s="3"/>
      <c r="XBZ353" s="3"/>
      <c r="XCA353" s="3"/>
      <c r="XCB353" s="3"/>
      <c r="XCC353" s="3"/>
      <c r="XCD353" s="3"/>
      <c r="XCE353" s="3"/>
      <c r="XCF353" s="3"/>
      <c r="XCG353" s="3"/>
      <c r="XCH353" s="3"/>
      <c r="XCI353" s="3"/>
      <c r="XCJ353" s="3"/>
      <c r="XCK353" s="3"/>
      <c r="XCL353" s="3"/>
      <c r="XCM353" s="3"/>
      <c r="XCN353" s="3"/>
      <c r="XCO353" s="3"/>
      <c r="XCP353" s="3"/>
      <c r="XCQ353" s="3"/>
      <c r="XCR353" s="3"/>
      <c r="XCS353" s="3"/>
      <c r="XCT353" s="3"/>
      <c r="XCU353" s="3"/>
      <c r="XCV353" s="3"/>
      <c r="XCW353" s="3"/>
      <c r="XCX353" s="3"/>
      <c r="XCY353" s="3"/>
      <c r="XCZ353" s="3"/>
      <c r="XDA353" s="3"/>
      <c r="XDB353" s="3"/>
      <c r="XDC353" s="3"/>
      <c r="XDD353" s="3"/>
      <c r="XDE353" s="3"/>
      <c r="XDF353" s="3"/>
      <c r="XDG353" s="3"/>
      <c r="XDH353" s="3"/>
      <c r="XDI353" s="3"/>
      <c r="XDJ353" s="3"/>
      <c r="XDK353" s="3"/>
      <c r="XDL353" s="3"/>
      <c r="XDM353" s="3"/>
      <c r="XDN353" s="3"/>
      <c r="XDO353" s="3"/>
      <c r="XDP353" s="3"/>
      <c r="XDQ353" s="3"/>
      <c r="XDR353" s="3"/>
      <c r="XDS353" s="3"/>
      <c r="XDT353" s="3"/>
      <c r="XDU353" s="3"/>
      <c r="XDV353" s="3"/>
      <c r="XDW353" s="3"/>
      <c r="XDX353" s="3"/>
      <c r="XDY353" s="3"/>
      <c r="XDZ353" s="3"/>
      <c r="XEA353" s="3"/>
      <c r="XEB353" s="3"/>
      <c r="XEC353" s="3"/>
      <c r="XED353" s="3"/>
      <c r="XEE353" s="3"/>
      <c r="XEF353" s="3"/>
      <c r="XEG353" s="3"/>
      <c r="XEH353" s="3"/>
      <c r="XEI353" s="3"/>
      <c r="XEJ353" s="3"/>
      <c r="XEK353" s="3"/>
      <c r="XEL353" s="3"/>
      <c r="XEM353" s="3"/>
      <c r="XEN353" s="3"/>
      <c r="XEO353" s="3"/>
      <c r="XEP353" s="3"/>
    </row>
    <row r="354" s="1" customFormat="1" customHeight="1" spans="1:1024 1025:16370">
      <c r="A354" s="32"/>
      <c r="B354" s="24">
        <v>350</v>
      </c>
      <c r="C354" s="44"/>
      <c r="D354" s="50" t="s">
        <v>667</v>
      </c>
      <c r="E354" s="50" t="s">
        <v>174</v>
      </c>
      <c r="F354" s="50" t="s">
        <v>668</v>
      </c>
      <c r="G354" s="67" t="s">
        <v>23</v>
      </c>
      <c r="H354" s="50">
        <v>10</v>
      </c>
      <c r="I354" s="54">
        <v>3.56</v>
      </c>
      <c r="J354" s="35" t="s">
        <v>158</v>
      </c>
      <c r="K354" s="50"/>
      <c r="L354" s="67"/>
      <c r="M354" s="67"/>
      <c r="N354" s="67"/>
      <c r="O354" s="29"/>
      <c r="P354" s="29"/>
      <c r="Q354" s="35" t="s">
        <v>158</v>
      </c>
      <c r="R354" s="35"/>
      <c r="S354" s="29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  <c r="IU354" s="3"/>
      <c r="IV354" s="3"/>
      <c r="IW354" s="3"/>
      <c r="IX354" s="3"/>
      <c r="IY354" s="3"/>
      <c r="IZ354" s="3"/>
      <c r="JA354" s="3"/>
      <c r="JB354" s="3"/>
      <c r="JC354" s="3"/>
      <c r="JD354" s="3"/>
      <c r="JE354" s="3"/>
      <c r="JF354" s="3"/>
      <c r="JG354" s="3"/>
      <c r="JH354" s="3"/>
      <c r="JI354" s="3"/>
      <c r="JJ354" s="3"/>
      <c r="JK354" s="3"/>
      <c r="JL354" s="3"/>
      <c r="JM354" s="3"/>
      <c r="JN354" s="3"/>
      <c r="JO354" s="3"/>
      <c r="JP354" s="3"/>
      <c r="JQ354" s="3"/>
      <c r="JR354" s="3"/>
      <c r="JS354" s="3"/>
      <c r="JT354" s="3"/>
      <c r="JU354" s="3"/>
      <c r="JV354" s="3"/>
      <c r="JW354" s="3"/>
      <c r="JX354" s="3"/>
      <c r="JY354" s="3"/>
      <c r="JZ354" s="3"/>
      <c r="KA354" s="3"/>
      <c r="KB354" s="3"/>
      <c r="KC354" s="3"/>
      <c r="KD354" s="3"/>
      <c r="KE354" s="3"/>
      <c r="KF354" s="3"/>
      <c r="KG354" s="3"/>
      <c r="KH354" s="3"/>
      <c r="KI354" s="3"/>
      <c r="KJ354" s="3"/>
      <c r="KK354" s="3"/>
      <c r="KL354" s="3"/>
      <c r="KM354" s="3"/>
      <c r="KN354" s="3"/>
      <c r="KO354" s="3"/>
      <c r="KP354" s="3"/>
      <c r="KQ354" s="3"/>
      <c r="KR354" s="3"/>
      <c r="KS354" s="3"/>
      <c r="KT354" s="3"/>
      <c r="KU354" s="3"/>
      <c r="KV354" s="3"/>
      <c r="KW354" s="3"/>
      <c r="KX354" s="3"/>
      <c r="KY354" s="3"/>
      <c r="KZ354" s="3"/>
      <c r="LA354" s="3"/>
      <c r="LB354" s="3"/>
      <c r="LC354" s="3"/>
      <c r="LD354" s="3"/>
      <c r="LE354" s="3"/>
      <c r="LF354" s="3"/>
      <c r="LG354" s="3"/>
      <c r="LH354" s="3"/>
      <c r="LI354" s="3"/>
      <c r="LJ354" s="3"/>
      <c r="LK354" s="3"/>
      <c r="LL354" s="3"/>
      <c r="LM354" s="3"/>
      <c r="LN354" s="3"/>
      <c r="LO354" s="3"/>
      <c r="LP354" s="3"/>
      <c r="LQ354" s="3"/>
      <c r="LR354" s="3"/>
      <c r="LS354" s="3"/>
      <c r="LT354" s="3"/>
      <c r="LU354" s="3"/>
      <c r="LV354" s="3"/>
      <c r="LW354" s="3"/>
      <c r="LX354" s="3"/>
      <c r="LY354" s="3"/>
      <c r="LZ354" s="3"/>
      <c r="MA354" s="3"/>
      <c r="MB354" s="3"/>
      <c r="MC354" s="3"/>
      <c r="MD354" s="3"/>
      <c r="ME354" s="3"/>
      <c r="MF354" s="3"/>
      <c r="MG354" s="3"/>
      <c r="MH354" s="3"/>
      <c r="MI354" s="3"/>
      <c r="MJ354" s="3"/>
      <c r="MK354" s="3"/>
      <c r="ML354" s="3"/>
      <c r="MM354" s="3"/>
      <c r="MN354" s="3"/>
      <c r="MO354" s="3"/>
      <c r="MP354" s="3"/>
      <c r="MQ354" s="3"/>
      <c r="MR354" s="3"/>
      <c r="MS354" s="3"/>
      <c r="MT354" s="3"/>
      <c r="MU354" s="3"/>
      <c r="MV354" s="3"/>
      <c r="MW354" s="3"/>
      <c r="MX354" s="3"/>
      <c r="MY354" s="3"/>
      <c r="MZ354" s="3"/>
      <c r="NA354" s="3"/>
      <c r="NB354" s="3"/>
      <c r="NC354" s="3"/>
      <c r="ND354" s="3"/>
      <c r="NE354" s="3"/>
      <c r="NF354" s="3"/>
      <c r="NG354" s="3"/>
      <c r="NH354" s="3"/>
      <c r="NI354" s="3"/>
      <c r="NJ354" s="3"/>
      <c r="NK354" s="3"/>
      <c r="NL354" s="3"/>
      <c r="NM354" s="3"/>
      <c r="NN354" s="3"/>
      <c r="NO354" s="3"/>
      <c r="NP354" s="3"/>
      <c r="NQ354" s="3"/>
      <c r="NR354" s="3"/>
      <c r="NS354" s="3"/>
      <c r="NT354" s="3"/>
      <c r="NU354" s="3"/>
      <c r="NV354" s="3"/>
      <c r="NW354" s="3"/>
      <c r="NX354" s="3"/>
      <c r="NY354" s="3"/>
      <c r="NZ354" s="3"/>
      <c r="OA354" s="3"/>
      <c r="OB354" s="3"/>
      <c r="OC354" s="3"/>
      <c r="OD354" s="3"/>
      <c r="OE354" s="3"/>
      <c r="OF354" s="3"/>
      <c r="OG354" s="3"/>
      <c r="OH354" s="3"/>
      <c r="OI354" s="3"/>
      <c r="OJ354" s="3"/>
      <c r="OK354" s="3"/>
      <c r="OL354" s="3"/>
      <c r="OM354" s="3"/>
      <c r="ON354" s="3"/>
      <c r="OO354" s="3"/>
      <c r="OP354" s="3"/>
      <c r="OQ354" s="3"/>
      <c r="OR354" s="3"/>
      <c r="OS354" s="3"/>
      <c r="OT354" s="3"/>
      <c r="OU354" s="3"/>
      <c r="OV354" s="3"/>
      <c r="OW354" s="3"/>
      <c r="OX354" s="3"/>
      <c r="OY354" s="3"/>
      <c r="OZ354" s="3"/>
      <c r="PA354" s="3"/>
      <c r="PB354" s="3"/>
      <c r="PC354" s="3"/>
      <c r="PD354" s="3"/>
      <c r="PE354" s="3"/>
      <c r="PF354" s="3"/>
      <c r="PG354" s="3"/>
      <c r="PH354" s="3"/>
      <c r="PI354" s="3"/>
      <c r="PJ354" s="3"/>
      <c r="PK354" s="3"/>
      <c r="PL354" s="3"/>
      <c r="PM354" s="3"/>
      <c r="PN354" s="3"/>
      <c r="PO354" s="3"/>
      <c r="PP354" s="3"/>
      <c r="PQ354" s="3"/>
      <c r="PR354" s="3"/>
      <c r="PS354" s="3"/>
      <c r="PT354" s="3"/>
      <c r="PU354" s="3"/>
      <c r="PV354" s="3"/>
      <c r="PW354" s="3"/>
      <c r="PX354" s="3"/>
      <c r="PY354" s="3"/>
      <c r="PZ354" s="3"/>
      <c r="QA354" s="3"/>
      <c r="QB354" s="3"/>
      <c r="QC354" s="3"/>
      <c r="QD354" s="3"/>
      <c r="QE354" s="3"/>
      <c r="QF354" s="3"/>
      <c r="QG354" s="3"/>
      <c r="QH354" s="3"/>
      <c r="QI354" s="3"/>
      <c r="QJ354" s="3"/>
      <c r="QK354" s="3"/>
      <c r="QL354" s="3"/>
      <c r="QM354" s="3"/>
      <c r="QN354" s="3"/>
      <c r="QO354" s="3"/>
      <c r="QP354" s="3"/>
      <c r="QQ354" s="3"/>
      <c r="QR354" s="3"/>
      <c r="QS354" s="3"/>
      <c r="QT354" s="3"/>
      <c r="QU354" s="3"/>
      <c r="QV354" s="3"/>
      <c r="QW354" s="3"/>
      <c r="QX354" s="3"/>
      <c r="QY354" s="3"/>
      <c r="QZ354" s="3"/>
      <c r="RA354" s="3"/>
      <c r="RB354" s="3"/>
      <c r="RC354" s="3"/>
      <c r="RD354" s="3"/>
      <c r="RE354" s="3"/>
      <c r="RF354" s="3"/>
      <c r="RG354" s="3"/>
      <c r="RH354" s="3"/>
      <c r="RI354" s="3"/>
      <c r="RJ354" s="3"/>
      <c r="RK354" s="3"/>
      <c r="RL354" s="3"/>
      <c r="RM354" s="3"/>
      <c r="RN354" s="3"/>
      <c r="RO354" s="3"/>
      <c r="RP354" s="3"/>
      <c r="RQ354" s="3"/>
      <c r="RR354" s="3"/>
      <c r="RS354" s="3"/>
      <c r="RT354" s="3"/>
      <c r="RU354" s="3"/>
      <c r="RV354" s="3"/>
      <c r="RW354" s="3"/>
      <c r="RX354" s="3"/>
      <c r="RY354" s="3"/>
      <c r="RZ354" s="3"/>
      <c r="SA354" s="3"/>
      <c r="SB354" s="3"/>
      <c r="SC354" s="3"/>
      <c r="SD354" s="3"/>
      <c r="SE354" s="3"/>
      <c r="SF354" s="3"/>
      <c r="SG354" s="3"/>
      <c r="SH354" s="3"/>
      <c r="SI354" s="3"/>
      <c r="SJ354" s="3"/>
      <c r="SK354" s="3"/>
      <c r="SL354" s="3"/>
      <c r="SM354" s="3"/>
      <c r="SN354" s="3"/>
      <c r="SO354" s="3"/>
      <c r="SP354" s="3"/>
      <c r="SQ354" s="3"/>
      <c r="SR354" s="3"/>
      <c r="SS354" s="3"/>
      <c r="ST354" s="3"/>
      <c r="SU354" s="3"/>
      <c r="SV354" s="3"/>
      <c r="SW354" s="3"/>
      <c r="SX354" s="3"/>
      <c r="SY354" s="3"/>
      <c r="SZ354" s="3"/>
      <c r="TA354" s="3"/>
      <c r="TB354" s="3"/>
      <c r="TC354" s="3"/>
      <c r="TD354" s="3"/>
      <c r="TE354" s="3"/>
      <c r="TF354" s="3"/>
      <c r="TG354" s="3"/>
      <c r="TH354" s="3"/>
      <c r="TI354" s="3"/>
      <c r="TJ354" s="3"/>
      <c r="TK354" s="3"/>
      <c r="TL354" s="3"/>
      <c r="TM354" s="3"/>
      <c r="TN354" s="3"/>
      <c r="TO354" s="3"/>
      <c r="TP354" s="3"/>
      <c r="TQ354" s="3"/>
      <c r="TR354" s="3"/>
      <c r="TS354" s="3"/>
      <c r="TT354" s="3"/>
      <c r="TU354" s="3"/>
      <c r="TV354" s="3"/>
      <c r="TW354" s="3"/>
      <c r="TX354" s="3"/>
      <c r="TY354" s="3"/>
      <c r="TZ354" s="3"/>
      <c r="UA354" s="3"/>
      <c r="UB354" s="3"/>
      <c r="UC354" s="3"/>
      <c r="UD354" s="3"/>
      <c r="UE354" s="3"/>
      <c r="UF354" s="3"/>
      <c r="UG354" s="3"/>
      <c r="UH354" s="3"/>
      <c r="UI354" s="3"/>
      <c r="UJ354" s="3"/>
      <c r="UK354" s="3"/>
      <c r="UL354" s="3"/>
      <c r="UM354" s="3"/>
      <c r="UN354" s="3"/>
      <c r="UO354" s="3"/>
      <c r="UP354" s="3"/>
      <c r="UQ354" s="3"/>
      <c r="UR354" s="3"/>
      <c r="US354" s="3"/>
      <c r="UT354" s="3"/>
      <c r="UU354" s="3"/>
      <c r="UV354" s="3"/>
      <c r="UW354" s="3"/>
      <c r="UX354" s="3"/>
      <c r="UY354" s="3"/>
      <c r="UZ354" s="3"/>
      <c r="VA354" s="3"/>
      <c r="VB354" s="3"/>
      <c r="VC354" s="3"/>
      <c r="VD354" s="3"/>
      <c r="VE354" s="3"/>
      <c r="VF354" s="3"/>
      <c r="VG354" s="3"/>
      <c r="VH354" s="3"/>
      <c r="VI354" s="3"/>
      <c r="VJ354" s="3"/>
      <c r="VK354" s="3"/>
      <c r="VL354" s="3"/>
      <c r="VM354" s="3"/>
      <c r="VN354" s="3"/>
      <c r="VO354" s="3"/>
      <c r="VP354" s="3"/>
      <c r="VQ354" s="3"/>
      <c r="VR354" s="3"/>
      <c r="VS354" s="3"/>
      <c r="VT354" s="3"/>
      <c r="VU354" s="3"/>
      <c r="VV354" s="3"/>
      <c r="VW354" s="3"/>
      <c r="VX354" s="3"/>
      <c r="VY354" s="3"/>
      <c r="VZ354" s="3"/>
      <c r="WA354" s="3"/>
      <c r="WB354" s="3"/>
      <c r="WC354" s="3"/>
      <c r="WD354" s="3"/>
      <c r="WE354" s="3"/>
      <c r="WF354" s="3"/>
      <c r="WG354" s="3"/>
      <c r="WH354" s="3"/>
      <c r="WI354" s="3"/>
      <c r="WJ354" s="3"/>
      <c r="WK354" s="3"/>
      <c r="WL354" s="3"/>
      <c r="WM354" s="3"/>
      <c r="WN354" s="3"/>
      <c r="WO354" s="3"/>
      <c r="WP354" s="3"/>
      <c r="WQ354" s="3"/>
      <c r="WR354" s="3"/>
      <c r="WS354" s="3"/>
      <c r="WT354" s="3"/>
      <c r="WU354" s="3"/>
      <c r="WV354" s="3"/>
      <c r="WW354" s="3"/>
      <c r="WX354" s="3"/>
      <c r="WY354" s="3"/>
      <c r="WZ354" s="3"/>
      <c r="XA354" s="3"/>
      <c r="XB354" s="3"/>
      <c r="XC354" s="3"/>
      <c r="XD354" s="3"/>
      <c r="XE354" s="3"/>
      <c r="XF354" s="3"/>
      <c r="XG354" s="3"/>
      <c r="XH354" s="3"/>
      <c r="XI354" s="3"/>
      <c r="XJ354" s="3"/>
      <c r="XK354" s="3"/>
      <c r="XL354" s="3"/>
      <c r="XM354" s="3"/>
      <c r="XN354" s="3"/>
      <c r="XO354" s="3"/>
      <c r="XP354" s="3"/>
      <c r="XQ354" s="3"/>
      <c r="XR354" s="3"/>
      <c r="XS354" s="3"/>
      <c r="XT354" s="3"/>
      <c r="XU354" s="3"/>
      <c r="XV354" s="3"/>
      <c r="XW354" s="3"/>
      <c r="XX354" s="3"/>
      <c r="XY354" s="3"/>
      <c r="XZ354" s="3"/>
      <c r="YA354" s="3"/>
      <c r="YB354" s="3"/>
      <c r="YC354" s="3"/>
      <c r="YD354" s="3"/>
      <c r="YE354" s="3"/>
      <c r="YF354" s="3"/>
      <c r="YG354" s="3"/>
      <c r="YH354" s="3"/>
      <c r="YI354" s="3"/>
      <c r="YJ354" s="3"/>
      <c r="YK354" s="3"/>
      <c r="YL354" s="3"/>
      <c r="YM354" s="3"/>
      <c r="YN354" s="3"/>
      <c r="YO354" s="3"/>
      <c r="YP354" s="3"/>
      <c r="YQ354" s="3"/>
      <c r="YR354" s="3"/>
      <c r="YS354" s="3"/>
      <c r="YT354" s="3"/>
      <c r="YU354" s="3"/>
      <c r="YV354" s="3"/>
      <c r="YW354" s="3"/>
      <c r="YX354" s="3"/>
      <c r="YY354" s="3"/>
      <c r="YZ354" s="3"/>
      <c r="ZA354" s="3"/>
      <c r="ZB354" s="3"/>
      <c r="ZC354" s="3"/>
      <c r="ZD354" s="3"/>
      <c r="ZE354" s="3"/>
      <c r="ZF354" s="3"/>
      <c r="ZG354" s="3"/>
      <c r="ZH354" s="3"/>
      <c r="ZI354" s="3"/>
      <c r="ZJ354" s="3"/>
      <c r="ZK354" s="3"/>
      <c r="ZL354" s="3"/>
      <c r="ZM354" s="3"/>
      <c r="ZN354" s="3"/>
      <c r="ZO354" s="3"/>
      <c r="ZP354" s="3"/>
      <c r="ZQ354" s="3"/>
      <c r="ZR354" s="3"/>
      <c r="ZS354" s="3"/>
      <c r="ZT354" s="3"/>
      <c r="ZU354" s="3"/>
      <c r="ZV354" s="3"/>
      <c r="ZW354" s="3"/>
      <c r="ZX354" s="3"/>
      <c r="ZY354" s="3"/>
      <c r="ZZ354" s="3"/>
      <c r="AAA354" s="3"/>
      <c r="AAB354" s="3"/>
      <c r="AAC354" s="3"/>
      <c r="AAD354" s="3"/>
      <c r="AAE354" s="3"/>
      <c r="AAF354" s="3"/>
      <c r="AAG354" s="3"/>
      <c r="AAH354" s="3"/>
      <c r="AAI354" s="3"/>
      <c r="AAJ354" s="3"/>
      <c r="AAK354" s="3"/>
      <c r="AAL354" s="3"/>
      <c r="AAM354" s="3"/>
      <c r="AAN354" s="3"/>
      <c r="AAO354" s="3"/>
      <c r="AAP354" s="3"/>
      <c r="AAQ354" s="3"/>
      <c r="AAR354" s="3"/>
      <c r="AAS354" s="3"/>
      <c r="AAT354" s="3"/>
      <c r="AAU354" s="3"/>
      <c r="AAV354" s="3"/>
      <c r="AAW354" s="3"/>
      <c r="AAX354" s="3"/>
      <c r="AAY354" s="3"/>
      <c r="AAZ354" s="3"/>
      <c r="ABA354" s="3"/>
      <c r="ABB354" s="3"/>
      <c r="ABC354" s="3"/>
      <c r="ABD354" s="3"/>
      <c r="ABE354" s="3"/>
      <c r="ABF354" s="3"/>
      <c r="ABG354" s="3"/>
      <c r="ABH354" s="3"/>
      <c r="ABI354" s="3"/>
      <c r="ABJ354" s="3"/>
      <c r="ABK354" s="3"/>
      <c r="ABL354" s="3"/>
      <c r="ABM354" s="3"/>
      <c r="ABN354" s="3"/>
      <c r="ABO354" s="3"/>
      <c r="ABP354" s="3"/>
      <c r="ABQ354" s="3"/>
      <c r="ABR354" s="3"/>
      <c r="ABS354" s="3"/>
      <c r="ABT354" s="3"/>
      <c r="ABU354" s="3"/>
      <c r="ABV354" s="3"/>
      <c r="ABW354" s="3"/>
      <c r="ABX354" s="3"/>
      <c r="ABY354" s="3"/>
      <c r="ABZ354" s="3"/>
      <c r="ACA354" s="3"/>
      <c r="ACB354" s="3"/>
      <c r="ACC354" s="3"/>
      <c r="ACD354" s="3"/>
      <c r="ACE354" s="3"/>
      <c r="ACF354" s="3"/>
      <c r="ACG354" s="3"/>
      <c r="ACH354" s="3"/>
      <c r="ACI354" s="3"/>
      <c r="ACJ354" s="3"/>
      <c r="ACK354" s="3"/>
      <c r="ACL354" s="3"/>
      <c r="ACM354" s="3"/>
      <c r="ACN354" s="3"/>
      <c r="ACO354" s="3"/>
      <c r="ACP354" s="3"/>
      <c r="ACQ354" s="3"/>
      <c r="ACR354" s="3"/>
      <c r="ACS354" s="3"/>
      <c r="ACT354" s="3"/>
      <c r="ACU354" s="3"/>
      <c r="ACV354" s="3"/>
      <c r="ACW354" s="3"/>
      <c r="ACX354" s="3"/>
      <c r="ACY354" s="3"/>
      <c r="ACZ354" s="3"/>
      <c r="ADA354" s="3"/>
      <c r="ADB354" s="3"/>
      <c r="ADC354" s="3"/>
      <c r="ADD354" s="3"/>
      <c r="ADE354" s="3"/>
      <c r="ADF354" s="3"/>
      <c r="ADG354" s="3"/>
      <c r="ADH354" s="3"/>
      <c r="ADI354" s="3"/>
      <c r="ADJ354" s="3"/>
      <c r="ADK354" s="3"/>
      <c r="ADL354" s="3"/>
      <c r="ADM354" s="3"/>
      <c r="ADN354" s="3"/>
      <c r="ADO354" s="3"/>
      <c r="ADP354" s="3"/>
      <c r="ADQ354" s="3"/>
      <c r="ADR354" s="3"/>
      <c r="ADS354" s="3"/>
      <c r="ADT354" s="3"/>
      <c r="ADU354" s="3"/>
      <c r="ADV354" s="3"/>
      <c r="ADW354" s="3"/>
      <c r="ADX354" s="3"/>
      <c r="ADY354" s="3"/>
      <c r="ADZ354" s="3"/>
      <c r="AEA354" s="3"/>
      <c r="AEB354" s="3"/>
      <c r="AEC354" s="3"/>
      <c r="AED354" s="3"/>
      <c r="AEE354" s="3"/>
      <c r="AEF354" s="3"/>
      <c r="AEG354" s="3"/>
      <c r="AEH354" s="3"/>
      <c r="AEI354" s="3"/>
      <c r="AEJ354" s="3"/>
      <c r="AEK354" s="3"/>
      <c r="AEL354" s="3"/>
      <c r="AEM354" s="3"/>
      <c r="AEN354" s="3"/>
      <c r="AEO354" s="3"/>
      <c r="AEP354" s="3"/>
      <c r="AEQ354" s="3"/>
      <c r="AER354" s="3"/>
      <c r="AES354" s="3"/>
      <c r="AET354" s="3"/>
      <c r="AEU354" s="3"/>
      <c r="AEV354" s="3"/>
      <c r="AEW354" s="3"/>
      <c r="AEX354" s="3"/>
      <c r="AEY354" s="3"/>
      <c r="AEZ354" s="3"/>
      <c r="AFA354" s="3"/>
      <c r="AFB354" s="3"/>
      <c r="AFC354" s="3"/>
      <c r="AFD354" s="3"/>
      <c r="AFE354" s="3"/>
      <c r="AFF354" s="3"/>
      <c r="AFG354" s="3"/>
      <c r="AFH354" s="3"/>
      <c r="AFI354" s="3"/>
      <c r="AFJ354" s="3"/>
      <c r="AFK354" s="3"/>
      <c r="AFL354" s="3"/>
      <c r="AFM354" s="3"/>
      <c r="AFN354" s="3"/>
      <c r="AFO354" s="3"/>
      <c r="AFP354" s="3"/>
      <c r="AFQ354" s="3"/>
      <c r="AFR354" s="3"/>
      <c r="AFS354" s="3"/>
      <c r="AFT354" s="3"/>
      <c r="AFU354" s="3"/>
      <c r="AFV354" s="3"/>
      <c r="AFW354" s="3"/>
      <c r="AFX354" s="3"/>
      <c r="AFY354" s="3"/>
      <c r="AFZ354" s="3"/>
      <c r="AGA354" s="3"/>
      <c r="AGB354" s="3"/>
      <c r="AGC354" s="3"/>
      <c r="AGD354" s="3"/>
      <c r="AGE354" s="3"/>
      <c r="AGF354" s="3"/>
      <c r="AGG354" s="3"/>
      <c r="AGH354" s="3"/>
      <c r="AGI354" s="3"/>
      <c r="AGJ354" s="3"/>
      <c r="AGK354" s="3"/>
      <c r="AGL354" s="3"/>
      <c r="AGM354" s="3"/>
      <c r="AGN354" s="3"/>
      <c r="AGO354" s="3"/>
      <c r="AGP354" s="3"/>
      <c r="AGQ354" s="3"/>
      <c r="AGR354" s="3"/>
      <c r="AGS354" s="3"/>
      <c r="AGT354" s="3"/>
      <c r="AGU354" s="3"/>
      <c r="AGV354" s="3"/>
      <c r="AGW354" s="3"/>
      <c r="AGX354" s="3"/>
      <c r="AGY354" s="3"/>
      <c r="AGZ354" s="3"/>
      <c r="AHA354" s="3"/>
      <c r="AHB354" s="3"/>
      <c r="AHC354" s="3"/>
      <c r="AHD354" s="3"/>
      <c r="AHE354" s="3"/>
      <c r="AHF354" s="3"/>
      <c r="AHG354" s="3"/>
      <c r="AHH354" s="3"/>
      <c r="AHI354" s="3"/>
      <c r="AHJ354" s="3"/>
      <c r="AHK354" s="3"/>
      <c r="AHL354" s="3"/>
      <c r="AHM354" s="3"/>
      <c r="AHN354" s="3"/>
      <c r="AHO354" s="3"/>
      <c r="AHP354" s="3"/>
      <c r="AHQ354" s="3"/>
      <c r="AHR354" s="3"/>
      <c r="AHS354" s="3"/>
      <c r="AHT354" s="3"/>
      <c r="AHU354" s="3"/>
      <c r="AHV354" s="3"/>
      <c r="AHW354" s="3"/>
      <c r="AHX354" s="3"/>
      <c r="AHY354" s="3"/>
      <c r="AHZ354" s="3"/>
      <c r="AIA354" s="3"/>
      <c r="AIB354" s="3"/>
      <c r="AIC354" s="3"/>
      <c r="AID354" s="3"/>
      <c r="AIE354" s="3"/>
      <c r="AIF354" s="3"/>
      <c r="AIG354" s="3"/>
      <c r="AIH354" s="3"/>
      <c r="AII354" s="3"/>
      <c r="AIJ354" s="3"/>
      <c r="AIK354" s="3"/>
      <c r="AIL354" s="3"/>
      <c r="AIM354" s="3"/>
      <c r="AIN354" s="3"/>
      <c r="AIO354" s="3"/>
      <c r="AIP354" s="3"/>
      <c r="AIQ354" s="3"/>
      <c r="AIR354" s="3"/>
      <c r="AIS354" s="3"/>
      <c r="AIT354" s="3"/>
      <c r="AIU354" s="3"/>
      <c r="AIV354" s="3"/>
      <c r="AIW354" s="3"/>
      <c r="AIX354" s="3"/>
      <c r="AIY354" s="3"/>
      <c r="AIZ354" s="3"/>
      <c r="AJA354" s="3"/>
      <c r="AJB354" s="3"/>
      <c r="AJC354" s="3"/>
      <c r="AJD354" s="3"/>
      <c r="AJE354" s="3"/>
      <c r="AJF354" s="3"/>
      <c r="AJG354" s="3"/>
      <c r="AJH354" s="3"/>
      <c r="AJI354" s="3"/>
      <c r="AJJ354" s="3"/>
      <c r="AJK354" s="3"/>
      <c r="AJL354" s="3"/>
      <c r="AJM354" s="3"/>
      <c r="AJN354" s="3"/>
      <c r="AJO354" s="3"/>
      <c r="AJP354" s="3"/>
      <c r="AJQ354" s="3"/>
      <c r="AJR354" s="3"/>
      <c r="AJS354" s="3"/>
      <c r="AJT354" s="3"/>
      <c r="AJU354" s="3"/>
      <c r="AJV354" s="3"/>
      <c r="AJW354" s="3"/>
      <c r="AJX354" s="3"/>
      <c r="AJY354" s="3"/>
      <c r="AJZ354" s="3"/>
      <c r="AKA354" s="3"/>
      <c r="AKB354" s="3"/>
      <c r="AKC354" s="3"/>
      <c r="AKD354" s="3"/>
      <c r="AKE354" s="3"/>
      <c r="AKF354" s="3"/>
      <c r="AKG354" s="3"/>
      <c r="AKH354" s="3"/>
      <c r="AKI354" s="3"/>
      <c r="AKJ354" s="3"/>
      <c r="AKK354" s="3"/>
      <c r="AKL354" s="3"/>
      <c r="AKM354" s="3"/>
      <c r="AKN354" s="3"/>
      <c r="AKO354" s="3"/>
      <c r="AKP354" s="3"/>
      <c r="AKQ354" s="3"/>
      <c r="AKR354" s="3"/>
      <c r="AKS354" s="3"/>
      <c r="AKT354" s="3"/>
      <c r="AKU354" s="3"/>
      <c r="AKV354" s="3"/>
      <c r="AKW354" s="3"/>
      <c r="AKX354" s="3"/>
      <c r="AKY354" s="3"/>
      <c r="AKZ354" s="3"/>
      <c r="ALA354" s="3"/>
      <c r="ALB354" s="3"/>
      <c r="ALC354" s="3"/>
      <c r="ALD354" s="3"/>
      <c r="ALE354" s="3"/>
      <c r="ALF354" s="3"/>
      <c r="ALG354" s="3"/>
      <c r="ALH354" s="3"/>
      <c r="ALI354" s="3"/>
      <c r="ALJ354" s="3"/>
      <c r="ALK354" s="3"/>
      <c r="ALL354" s="3"/>
      <c r="ALM354" s="3"/>
      <c r="ALN354" s="3"/>
      <c r="ALO354" s="3"/>
      <c r="ALP354" s="3"/>
      <c r="ALQ354" s="3"/>
      <c r="ALR354" s="3"/>
      <c r="ALS354" s="3"/>
      <c r="ALT354" s="3"/>
      <c r="ALU354" s="3"/>
      <c r="ALV354" s="3"/>
      <c r="ALW354" s="3"/>
      <c r="ALX354" s="3"/>
      <c r="ALY354" s="3"/>
      <c r="ALZ354" s="3"/>
      <c r="AMA354" s="3"/>
      <c r="AMB354" s="3"/>
      <c r="AMC354" s="3"/>
      <c r="AMD354" s="3"/>
      <c r="AME354" s="3"/>
      <c r="AMF354" s="3"/>
      <c r="AMG354" s="3"/>
      <c r="AMH354" s="3"/>
      <c r="AMI354" s="3"/>
      <c r="AMJ354" s="3"/>
      <c r="AMK354" s="3"/>
      <c r="AML354" s="3"/>
      <c r="AMM354" s="3"/>
      <c r="AMN354" s="3"/>
      <c r="AMO354" s="3"/>
      <c r="AMP354" s="3"/>
      <c r="AMQ354" s="3"/>
      <c r="AMR354" s="3"/>
      <c r="AMS354" s="3"/>
      <c r="AMT354" s="3"/>
      <c r="AMU354" s="3"/>
      <c r="AMV354" s="3"/>
      <c r="AMW354" s="3"/>
      <c r="AMX354" s="3"/>
      <c r="AMY354" s="3"/>
      <c r="AMZ354" s="3"/>
      <c r="ANA354" s="3"/>
      <c r="ANB354" s="3"/>
      <c r="ANC354" s="3"/>
      <c r="AND354" s="3"/>
      <c r="ANE354" s="3"/>
      <c r="ANF354" s="3"/>
      <c r="ANG354" s="3"/>
      <c r="ANH354" s="3"/>
      <c r="ANI354" s="3"/>
      <c r="ANJ354" s="3"/>
      <c r="ANK354" s="3"/>
      <c r="ANL354" s="3"/>
      <c r="ANM354" s="3"/>
      <c r="ANN354" s="3"/>
      <c r="ANO354" s="3"/>
      <c r="ANP354" s="3"/>
      <c r="ANQ354" s="3"/>
      <c r="ANR354" s="3"/>
      <c r="ANS354" s="3"/>
      <c r="ANT354" s="3"/>
      <c r="ANU354" s="3"/>
      <c r="ANV354" s="3"/>
      <c r="ANW354" s="3"/>
      <c r="ANX354" s="3"/>
      <c r="ANY354" s="3"/>
      <c r="ANZ354" s="3"/>
      <c r="AOA354" s="3"/>
      <c r="AOB354" s="3"/>
      <c r="AOC354" s="3"/>
      <c r="AOD354" s="3"/>
      <c r="AOE354" s="3"/>
      <c r="AOF354" s="3"/>
      <c r="AOG354" s="3"/>
      <c r="AOH354" s="3"/>
      <c r="AOI354" s="3"/>
      <c r="AOJ354" s="3"/>
      <c r="AOK354" s="3"/>
      <c r="AOL354" s="3"/>
      <c r="AOM354" s="3"/>
      <c r="AON354" s="3"/>
      <c r="AOO354" s="3"/>
      <c r="AOP354" s="3"/>
      <c r="AOQ354" s="3"/>
      <c r="AOR354" s="3"/>
      <c r="AOS354" s="3"/>
      <c r="AOT354" s="3"/>
      <c r="AOU354" s="3"/>
      <c r="AOV354" s="3"/>
      <c r="AOW354" s="3"/>
      <c r="AOX354" s="3"/>
      <c r="AOY354" s="3"/>
      <c r="AOZ354" s="3"/>
      <c r="APA354" s="3"/>
      <c r="APB354" s="3"/>
      <c r="APC354" s="3"/>
      <c r="APD354" s="3"/>
      <c r="APE354" s="3"/>
      <c r="APF354" s="3"/>
      <c r="APG354" s="3"/>
      <c r="APH354" s="3"/>
      <c r="API354" s="3"/>
      <c r="APJ354" s="3"/>
      <c r="APK354" s="3"/>
      <c r="APL354" s="3"/>
      <c r="APM354" s="3"/>
      <c r="APN354" s="3"/>
      <c r="APO354" s="3"/>
      <c r="APP354" s="3"/>
      <c r="APQ354" s="3"/>
      <c r="APR354" s="3"/>
      <c r="APS354" s="3"/>
      <c r="APT354" s="3"/>
      <c r="APU354" s="3"/>
      <c r="APV354" s="3"/>
      <c r="APW354" s="3"/>
      <c r="APX354" s="3"/>
      <c r="APY354" s="3"/>
      <c r="APZ354" s="3"/>
      <c r="AQA354" s="3"/>
      <c r="AQB354" s="3"/>
      <c r="AQC354" s="3"/>
      <c r="AQD354" s="3"/>
      <c r="AQE354" s="3"/>
      <c r="AQF354" s="3"/>
      <c r="AQG354" s="3"/>
      <c r="AQH354" s="3"/>
      <c r="AQI354" s="3"/>
      <c r="AQJ354" s="3"/>
      <c r="AQK354" s="3"/>
      <c r="AQL354" s="3"/>
      <c r="AQM354" s="3"/>
      <c r="AQN354" s="3"/>
      <c r="AQO354" s="3"/>
      <c r="AQP354" s="3"/>
      <c r="AQQ354" s="3"/>
      <c r="AQR354" s="3"/>
      <c r="AQS354" s="3"/>
      <c r="AQT354" s="3"/>
      <c r="AQU354" s="3"/>
      <c r="AQV354" s="3"/>
      <c r="AQW354" s="3"/>
      <c r="AQX354" s="3"/>
      <c r="AQY354" s="3"/>
      <c r="AQZ354" s="3"/>
      <c r="ARA354" s="3"/>
      <c r="ARB354" s="3"/>
      <c r="ARC354" s="3"/>
      <c r="ARD354" s="3"/>
      <c r="ARE354" s="3"/>
      <c r="ARF354" s="3"/>
      <c r="ARG354" s="3"/>
      <c r="ARH354" s="3"/>
      <c r="ARI354" s="3"/>
      <c r="ARJ354" s="3"/>
      <c r="ARK354" s="3"/>
      <c r="ARL354" s="3"/>
      <c r="ARM354" s="3"/>
      <c r="ARN354" s="3"/>
      <c r="ARO354" s="3"/>
      <c r="ARP354" s="3"/>
      <c r="ARQ354" s="3"/>
      <c r="ARR354" s="3"/>
      <c r="ARS354" s="3"/>
      <c r="ART354" s="3"/>
      <c r="ARU354" s="3"/>
      <c r="ARV354" s="3"/>
      <c r="ARW354" s="3"/>
      <c r="ARX354" s="3"/>
      <c r="ARY354" s="3"/>
      <c r="ARZ354" s="3"/>
      <c r="ASA354" s="3"/>
      <c r="ASB354" s="3"/>
      <c r="ASC354" s="3"/>
      <c r="ASD354" s="3"/>
      <c r="ASE354" s="3"/>
      <c r="ASF354" s="3"/>
      <c r="ASG354" s="3"/>
      <c r="ASH354" s="3"/>
      <c r="ASI354" s="3"/>
      <c r="ASJ354" s="3"/>
      <c r="ASK354" s="3"/>
      <c r="ASL354" s="3"/>
      <c r="ASM354" s="3"/>
      <c r="ASN354" s="3"/>
      <c r="ASO354" s="3"/>
      <c r="ASP354" s="3"/>
      <c r="ASQ354" s="3"/>
      <c r="ASR354" s="3"/>
      <c r="ASS354" s="3"/>
      <c r="AST354" s="3"/>
      <c r="ASU354" s="3"/>
      <c r="ASV354" s="3"/>
      <c r="ASW354" s="3"/>
      <c r="ASX354" s="3"/>
      <c r="ASY354" s="3"/>
      <c r="ASZ354" s="3"/>
      <c r="ATA354" s="3"/>
      <c r="ATB354" s="3"/>
      <c r="ATC354" s="3"/>
      <c r="ATD354" s="3"/>
      <c r="ATE354" s="3"/>
      <c r="ATF354" s="3"/>
      <c r="ATG354" s="3"/>
      <c r="ATH354" s="3"/>
      <c r="ATI354" s="3"/>
      <c r="ATJ354" s="3"/>
      <c r="ATK354" s="3"/>
      <c r="ATL354" s="3"/>
      <c r="ATM354" s="3"/>
      <c r="ATN354" s="3"/>
      <c r="ATO354" s="3"/>
      <c r="ATP354" s="3"/>
      <c r="ATQ354" s="3"/>
      <c r="ATR354" s="3"/>
      <c r="ATS354" s="3"/>
      <c r="ATT354" s="3"/>
      <c r="ATU354" s="3"/>
      <c r="ATV354" s="3"/>
      <c r="ATW354" s="3"/>
      <c r="ATX354" s="3"/>
      <c r="ATY354" s="3"/>
      <c r="ATZ354" s="3"/>
      <c r="AUA354" s="3"/>
      <c r="AUB354" s="3"/>
      <c r="AUC354" s="3"/>
      <c r="AUD354" s="3"/>
      <c r="AUE354" s="3"/>
      <c r="AUF354" s="3"/>
      <c r="AUG354" s="3"/>
      <c r="AUH354" s="3"/>
      <c r="AUI354" s="3"/>
      <c r="AUJ354" s="3"/>
      <c r="AUK354" s="3"/>
      <c r="AUL354" s="3"/>
      <c r="AUM354" s="3"/>
      <c r="AUN354" s="3"/>
      <c r="AUO354" s="3"/>
      <c r="AUP354" s="3"/>
      <c r="AUQ354" s="3"/>
      <c r="AUR354" s="3"/>
      <c r="AUS354" s="3"/>
      <c r="AUT354" s="3"/>
      <c r="AUU354" s="3"/>
      <c r="AUV354" s="3"/>
      <c r="AUW354" s="3"/>
      <c r="AUX354" s="3"/>
      <c r="AUY354" s="3"/>
      <c r="AUZ354" s="3"/>
      <c r="AVA354" s="3"/>
      <c r="AVB354" s="3"/>
      <c r="AVC354" s="3"/>
      <c r="AVD354" s="3"/>
      <c r="AVE354" s="3"/>
      <c r="AVF354" s="3"/>
      <c r="AVG354" s="3"/>
      <c r="AVH354" s="3"/>
      <c r="AVI354" s="3"/>
      <c r="AVJ354" s="3"/>
      <c r="AVK354" s="3"/>
      <c r="AVL354" s="3"/>
      <c r="AVM354" s="3"/>
      <c r="AVN354" s="3"/>
      <c r="AVO354" s="3"/>
      <c r="AVP354" s="3"/>
      <c r="AVQ354" s="3"/>
      <c r="AVR354" s="3"/>
      <c r="AVS354" s="3"/>
      <c r="AVT354" s="3"/>
      <c r="AVU354" s="3"/>
      <c r="AVV354" s="3"/>
      <c r="AVW354" s="3"/>
      <c r="AVX354" s="3"/>
      <c r="AVY354" s="3"/>
      <c r="AVZ354" s="3"/>
      <c r="AWA354" s="3"/>
      <c r="AWB354" s="3"/>
      <c r="AWC354" s="3"/>
      <c r="AWD354" s="3"/>
      <c r="AWE354" s="3"/>
      <c r="AWF354" s="3"/>
      <c r="AWG354" s="3"/>
      <c r="AWH354" s="3"/>
      <c r="AWI354" s="3"/>
      <c r="AWJ354" s="3"/>
      <c r="AWK354" s="3"/>
      <c r="AWL354" s="3"/>
      <c r="AWM354" s="3"/>
      <c r="AWN354" s="3"/>
      <c r="AWO354" s="3"/>
      <c r="AWP354" s="3"/>
      <c r="AWQ354" s="3"/>
      <c r="AWR354" s="3"/>
      <c r="AWS354" s="3"/>
      <c r="AWT354" s="3"/>
      <c r="AWU354" s="3"/>
      <c r="AWV354" s="3"/>
      <c r="AWW354" s="3"/>
      <c r="AWX354" s="3"/>
      <c r="AWY354" s="3"/>
      <c r="AWZ354" s="3"/>
      <c r="AXA354" s="3"/>
      <c r="AXB354" s="3"/>
      <c r="AXC354" s="3"/>
      <c r="AXD354" s="3"/>
      <c r="AXE354" s="3"/>
      <c r="AXF354" s="3"/>
      <c r="AXG354" s="3"/>
      <c r="AXH354" s="3"/>
      <c r="AXI354" s="3"/>
      <c r="AXJ354" s="3"/>
      <c r="AXK354" s="3"/>
      <c r="AXL354" s="3"/>
      <c r="AXM354" s="3"/>
      <c r="AXN354" s="3"/>
      <c r="AXO354" s="3"/>
      <c r="AXP354" s="3"/>
      <c r="AXQ354" s="3"/>
      <c r="AXR354" s="3"/>
      <c r="AXS354" s="3"/>
      <c r="AXT354" s="3"/>
      <c r="AXU354" s="3"/>
      <c r="AXV354" s="3"/>
      <c r="AXW354" s="3"/>
      <c r="AXX354" s="3"/>
      <c r="AXY354" s="3"/>
      <c r="AXZ354" s="3"/>
      <c r="AYA354" s="3"/>
      <c r="AYB354" s="3"/>
      <c r="AYC354" s="3"/>
      <c r="AYD354" s="3"/>
      <c r="AYE354" s="3"/>
      <c r="AYF354" s="3"/>
      <c r="AYG354" s="3"/>
      <c r="AYH354" s="3"/>
      <c r="AYI354" s="3"/>
      <c r="AYJ354" s="3"/>
      <c r="AYK354" s="3"/>
      <c r="AYL354" s="3"/>
      <c r="AYM354" s="3"/>
      <c r="AYN354" s="3"/>
      <c r="AYO354" s="3"/>
      <c r="AYP354" s="3"/>
      <c r="AYQ354" s="3"/>
      <c r="AYR354" s="3"/>
      <c r="AYS354" s="3"/>
      <c r="AYT354" s="3"/>
      <c r="AYU354" s="3"/>
      <c r="AYV354" s="3"/>
      <c r="AYW354" s="3"/>
      <c r="AYX354" s="3"/>
      <c r="AYY354" s="3"/>
      <c r="AYZ354" s="3"/>
      <c r="AZA354" s="3"/>
      <c r="AZB354" s="3"/>
      <c r="AZC354" s="3"/>
      <c r="AZD354" s="3"/>
      <c r="AZE354" s="3"/>
      <c r="AZF354" s="3"/>
      <c r="AZG354" s="3"/>
      <c r="AZH354" s="3"/>
      <c r="AZI354" s="3"/>
      <c r="AZJ354" s="3"/>
      <c r="AZK354" s="3"/>
      <c r="AZL354" s="3"/>
      <c r="AZM354" s="3"/>
      <c r="AZN354" s="3"/>
      <c r="AZO354" s="3"/>
      <c r="AZP354" s="3"/>
      <c r="AZQ354" s="3"/>
      <c r="AZR354" s="3"/>
      <c r="AZS354" s="3"/>
      <c r="AZT354" s="3"/>
      <c r="AZU354" s="3"/>
      <c r="AZV354" s="3"/>
      <c r="AZW354" s="3"/>
      <c r="AZX354" s="3"/>
      <c r="AZY354" s="3"/>
      <c r="AZZ354" s="3"/>
      <c r="BAA354" s="3"/>
      <c r="BAB354" s="3"/>
      <c r="BAC354" s="3"/>
      <c r="BAD354" s="3"/>
      <c r="BAE354" s="3"/>
      <c r="BAF354" s="3"/>
      <c r="BAG354" s="3"/>
      <c r="BAH354" s="3"/>
      <c r="BAI354" s="3"/>
      <c r="BAJ354" s="3"/>
      <c r="BAK354" s="3"/>
      <c r="BAL354" s="3"/>
      <c r="BAM354" s="3"/>
      <c r="BAN354" s="3"/>
      <c r="BAO354" s="3"/>
      <c r="BAP354" s="3"/>
      <c r="BAQ354" s="3"/>
      <c r="BAR354" s="3"/>
      <c r="BAS354" s="3"/>
      <c r="BAT354" s="3"/>
      <c r="BAU354" s="3"/>
      <c r="BAV354" s="3"/>
      <c r="BAW354" s="3"/>
      <c r="BAX354" s="3"/>
      <c r="BAY354" s="3"/>
      <c r="BAZ354" s="3"/>
      <c r="BBA354" s="3"/>
      <c r="BBB354" s="3"/>
      <c r="BBC354" s="3"/>
      <c r="BBD354" s="3"/>
      <c r="BBE354" s="3"/>
      <c r="BBF354" s="3"/>
      <c r="BBG354" s="3"/>
      <c r="BBH354" s="3"/>
      <c r="BBI354" s="3"/>
      <c r="BBJ354" s="3"/>
      <c r="BBK354" s="3"/>
      <c r="BBL354" s="3"/>
      <c r="BBM354" s="3"/>
      <c r="BBN354" s="3"/>
      <c r="BBO354" s="3"/>
      <c r="BBP354" s="3"/>
      <c r="BBQ354" s="3"/>
      <c r="BBR354" s="3"/>
      <c r="BBS354" s="3"/>
      <c r="BBT354" s="3"/>
      <c r="BBU354" s="3"/>
      <c r="BBV354" s="3"/>
      <c r="BBW354" s="3"/>
      <c r="BBX354" s="3"/>
      <c r="BBY354" s="3"/>
      <c r="BBZ354" s="3"/>
      <c r="BCA354" s="3"/>
      <c r="BCB354" s="3"/>
      <c r="BCC354" s="3"/>
      <c r="BCD354" s="3"/>
      <c r="BCE354" s="3"/>
      <c r="BCF354" s="3"/>
      <c r="BCG354" s="3"/>
      <c r="BCH354" s="3"/>
      <c r="BCI354" s="3"/>
      <c r="BCJ354" s="3"/>
      <c r="BCK354" s="3"/>
      <c r="BCL354" s="3"/>
      <c r="BCM354" s="3"/>
      <c r="BCN354" s="3"/>
      <c r="BCO354" s="3"/>
      <c r="BCP354" s="3"/>
      <c r="BCQ354" s="3"/>
      <c r="BCR354" s="3"/>
      <c r="BCS354" s="3"/>
      <c r="BCT354" s="3"/>
      <c r="BCU354" s="3"/>
      <c r="BCV354" s="3"/>
      <c r="BCW354" s="3"/>
      <c r="BCX354" s="3"/>
      <c r="BCY354" s="3"/>
      <c r="BCZ354" s="3"/>
      <c r="BDA354" s="3"/>
      <c r="BDB354" s="3"/>
      <c r="BDC354" s="3"/>
      <c r="BDD354" s="3"/>
      <c r="BDE354" s="3"/>
      <c r="BDF354" s="3"/>
      <c r="BDG354" s="3"/>
      <c r="BDH354" s="3"/>
      <c r="BDI354" s="3"/>
      <c r="BDJ354" s="3"/>
      <c r="BDK354" s="3"/>
      <c r="BDL354" s="3"/>
      <c r="BDM354" s="3"/>
      <c r="BDN354" s="3"/>
      <c r="BDO354" s="3"/>
      <c r="BDP354" s="3"/>
      <c r="BDQ354" s="3"/>
      <c r="BDR354" s="3"/>
      <c r="BDS354" s="3"/>
      <c r="BDT354" s="3"/>
      <c r="BDU354" s="3"/>
      <c r="BDV354" s="3"/>
      <c r="BDW354" s="3"/>
      <c r="BDX354" s="3"/>
      <c r="BDY354" s="3"/>
      <c r="BDZ354" s="3"/>
      <c r="BEA354" s="3"/>
      <c r="BEB354" s="3"/>
      <c r="BEC354" s="3"/>
      <c r="BED354" s="3"/>
      <c r="BEE354" s="3"/>
      <c r="BEF354" s="3"/>
      <c r="BEG354" s="3"/>
      <c r="BEH354" s="3"/>
      <c r="BEI354" s="3"/>
      <c r="BEJ354" s="3"/>
      <c r="BEK354" s="3"/>
      <c r="BEL354" s="3"/>
      <c r="BEM354" s="3"/>
      <c r="BEN354" s="3"/>
      <c r="BEO354" s="3"/>
      <c r="BEP354" s="3"/>
      <c r="BEQ354" s="3"/>
      <c r="BER354" s="3"/>
      <c r="BES354" s="3"/>
      <c r="BET354" s="3"/>
      <c r="BEU354" s="3"/>
      <c r="BEV354" s="3"/>
      <c r="BEW354" s="3"/>
      <c r="BEX354" s="3"/>
      <c r="BEY354" s="3"/>
      <c r="BEZ354" s="3"/>
      <c r="BFA354" s="3"/>
      <c r="BFB354" s="3"/>
      <c r="BFC354" s="3"/>
      <c r="BFD354" s="3"/>
      <c r="BFE354" s="3"/>
      <c r="BFF354" s="3"/>
      <c r="BFG354" s="3"/>
      <c r="BFH354" s="3"/>
      <c r="BFI354" s="3"/>
      <c r="BFJ354" s="3"/>
      <c r="BFK354" s="3"/>
      <c r="BFL354" s="3"/>
      <c r="BFM354" s="3"/>
      <c r="BFN354" s="3"/>
      <c r="BFO354" s="3"/>
      <c r="BFP354" s="3"/>
      <c r="BFQ354" s="3"/>
      <c r="BFR354" s="3"/>
      <c r="BFS354" s="3"/>
      <c r="BFT354" s="3"/>
      <c r="BFU354" s="3"/>
      <c r="BFV354" s="3"/>
      <c r="BFW354" s="3"/>
      <c r="BFX354" s="3"/>
      <c r="BFY354" s="3"/>
      <c r="BFZ354" s="3"/>
      <c r="BGA354" s="3"/>
      <c r="BGB354" s="3"/>
      <c r="BGC354" s="3"/>
      <c r="BGD354" s="3"/>
      <c r="BGE354" s="3"/>
      <c r="BGF354" s="3"/>
      <c r="BGG354" s="3"/>
      <c r="BGH354" s="3"/>
      <c r="BGI354" s="3"/>
      <c r="BGJ354" s="3"/>
      <c r="BGK354" s="3"/>
      <c r="BGL354" s="3"/>
      <c r="BGM354" s="3"/>
      <c r="BGN354" s="3"/>
      <c r="BGO354" s="3"/>
      <c r="BGP354" s="3"/>
      <c r="BGQ354" s="3"/>
      <c r="BGR354" s="3"/>
      <c r="BGS354" s="3"/>
      <c r="BGT354" s="3"/>
      <c r="BGU354" s="3"/>
      <c r="BGV354" s="3"/>
      <c r="BGW354" s="3"/>
      <c r="BGX354" s="3"/>
      <c r="BGY354" s="3"/>
      <c r="BGZ354" s="3"/>
      <c r="BHA354" s="3"/>
      <c r="BHB354" s="3"/>
      <c r="BHC354" s="3"/>
      <c r="BHD354" s="3"/>
      <c r="BHE354" s="3"/>
      <c r="BHF354" s="3"/>
      <c r="BHG354" s="3"/>
      <c r="BHH354" s="3"/>
      <c r="BHI354" s="3"/>
      <c r="BHJ354" s="3"/>
      <c r="BHK354" s="3"/>
      <c r="BHL354" s="3"/>
      <c r="BHM354" s="3"/>
      <c r="BHN354" s="3"/>
      <c r="BHO354" s="3"/>
      <c r="BHP354" s="3"/>
      <c r="BHQ354" s="3"/>
      <c r="BHR354" s="3"/>
      <c r="BHS354" s="3"/>
      <c r="BHT354" s="3"/>
      <c r="BHU354" s="3"/>
      <c r="BHV354" s="3"/>
      <c r="BHW354" s="3"/>
      <c r="BHX354" s="3"/>
      <c r="BHY354" s="3"/>
      <c r="BHZ354" s="3"/>
      <c r="BIA354" s="3"/>
      <c r="BIB354" s="3"/>
      <c r="BIC354" s="3"/>
      <c r="BID354" s="3"/>
      <c r="BIE354" s="3"/>
      <c r="BIF354" s="3"/>
      <c r="BIG354" s="3"/>
      <c r="BIH354" s="3"/>
      <c r="BII354" s="3"/>
      <c r="BIJ354" s="3"/>
      <c r="BIK354" s="3"/>
      <c r="BIL354" s="3"/>
      <c r="BIM354" s="3"/>
      <c r="BIN354" s="3"/>
      <c r="BIO354" s="3"/>
      <c r="BIP354" s="3"/>
      <c r="BIQ354" s="3"/>
      <c r="BIR354" s="3"/>
      <c r="BIS354" s="3"/>
      <c r="BIT354" s="3"/>
      <c r="BIU354" s="3"/>
      <c r="BIV354" s="3"/>
      <c r="BIW354" s="3"/>
      <c r="BIX354" s="3"/>
      <c r="BIY354" s="3"/>
      <c r="BIZ354" s="3"/>
      <c r="BJA354" s="3"/>
      <c r="BJB354" s="3"/>
      <c r="BJC354" s="3"/>
      <c r="BJD354" s="3"/>
      <c r="BJE354" s="3"/>
      <c r="BJF354" s="3"/>
      <c r="BJG354" s="3"/>
      <c r="BJH354" s="3"/>
      <c r="BJI354" s="3"/>
      <c r="BJJ354" s="3"/>
      <c r="BJK354" s="3"/>
      <c r="BJL354" s="3"/>
      <c r="BJM354" s="3"/>
      <c r="BJN354" s="3"/>
      <c r="BJO354" s="3"/>
      <c r="BJP354" s="3"/>
      <c r="BJQ354" s="3"/>
      <c r="BJR354" s="3"/>
      <c r="BJS354" s="3"/>
      <c r="BJT354" s="3"/>
      <c r="BJU354" s="3"/>
      <c r="BJV354" s="3"/>
      <c r="BJW354" s="3"/>
      <c r="BJX354" s="3"/>
      <c r="BJY354" s="3"/>
      <c r="BJZ354" s="3"/>
      <c r="BKA354" s="3"/>
      <c r="BKB354" s="3"/>
      <c r="BKC354" s="3"/>
      <c r="BKD354" s="3"/>
      <c r="BKE354" s="3"/>
      <c r="BKF354" s="3"/>
      <c r="BKG354" s="3"/>
      <c r="BKH354" s="3"/>
      <c r="BKI354" s="3"/>
      <c r="BKJ354" s="3"/>
      <c r="BKK354" s="3"/>
      <c r="BKL354" s="3"/>
      <c r="BKM354" s="3"/>
      <c r="BKN354" s="3"/>
      <c r="BKO354" s="3"/>
      <c r="BKP354" s="3"/>
      <c r="BKQ354" s="3"/>
      <c r="BKR354" s="3"/>
      <c r="BKS354" s="3"/>
      <c r="BKT354" s="3"/>
      <c r="BKU354" s="3"/>
      <c r="BKV354" s="3"/>
      <c r="BKW354" s="3"/>
      <c r="BKX354" s="3"/>
      <c r="BKY354" s="3"/>
      <c r="BKZ354" s="3"/>
      <c r="BLA354" s="3"/>
      <c r="BLB354" s="3"/>
      <c r="BLC354" s="3"/>
      <c r="BLD354" s="3"/>
      <c r="BLE354" s="3"/>
      <c r="BLF354" s="3"/>
      <c r="BLG354" s="3"/>
      <c r="BLH354" s="3"/>
      <c r="BLI354" s="3"/>
      <c r="BLJ354" s="3"/>
      <c r="BLK354" s="3"/>
      <c r="BLL354" s="3"/>
      <c r="BLM354" s="3"/>
      <c r="BLN354" s="3"/>
      <c r="BLO354" s="3"/>
      <c r="BLP354" s="3"/>
      <c r="BLQ354" s="3"/>
      <c r="BLR354" s="3"/>
      <c r="BLS354" s="3"/>
      <c r="BLT354" s="3"/>
      <c r="BLU354" s="3"/>
      <c r="BLV354" s="3"/>
      <c r="BLW354" s="3"/>
      <c r="BLX354" s="3"/>
      <c r="BLY354" s="3"/>
      <c r="BLZ354" s="3"/>
      <c r="BMA354" s="3"/>
      <c r="BMB354" s="3"/>
      <c r="BMC354" s="3"/>
      <c r="BMD354" s="3"/>
      <c r="BME354" s="3"/>
      <c r="BMF354" s="3"/>
      <c r="BMG354" s="3"/>
      <c r="BMH354" s="3"/>
      <c r="BMI354" s="3"/>
      <c r="BMJ354" s="3"/>
      <c r="BMK354" s="3"/>
      <c r="BML354" s="3"/>
      <c r="BMM354" s="3"/>
      <c r="BMN354" s="3"/>
      <c r="BMO354" s="3"/>
      <c r="BMP354" s="3"/>
      <c r="BMQ354" s="3"/>
      <c r="BMR354" s="3"/>
      <c r="BMS354" s="3"/>
      <c r="BMT354" s="3"/>
      <c r="BMU354" s="3"/>
      <c r="BMV354" s="3"/>
      <c r="BMW354" s="3"/>
      <c r="BMX354" s="3"/>
      <c r="BMY354" s="3"/>
      <c r="BMZ354" s="3"/>
      <c r="BNA354" s="3"/>
      <c r="BNB354" s="3"/>
      <c r="BNC354" s="3"/>
      <c r="BND354" s="3"/>
      <c r="BNE354" s="3"/>
      <c r="BNF354" s="3"/>
      <c r="BNG354" s="3"/>
      <c r="BNH354" s="3"/>
      <c r="BNI354" s="3"/>
      <c r="BNJ354" s="3"/>
      <c r="BNK354" s="3"/>
      <c r="BNL354" s="3"/>
      <c r="BNM354" s="3"/>
      <c r="BNN354" s="3"/>
      <c r="BNO354" s="3"/>
      <c r="BNP354" s="3"/>
      <c r="BNQ354" s="3"/>
      <c r="BNR354" s="3"/>
      <c r="BNS354" s="3"/>
      <c r="BNT354" s="3"/>
      <c r="BNU354" s="3"/>
      <c r="BNV354" s="3"/>
      <c r="BNW354" s="3"/>
      <c r="BNX354" s="3"/>
      <c r="BNY354" s="3"/>
      <c r="BNZ354" s="3"/>
      <c r="BOA354" s="3"/>
      <c r="BOB354" s="3"/>
      <c r="BOC354" s="3"/>
      <c r="BOD354" s="3"/>
      <c r="BOE354" s="3"/>
      <c r="BOF354" s="3"/>
      <c r="BOG354" s="3"/>
      <c r="BOH354" s="3"/>
      <c r="BOI354" s="3"/>
      <c r="BOJ354" s="3"/>
      <c r="BOK354" s="3"/>
      <c r="BOL354" s="3"/>
      <c r="BOM354" s="3"/>
      <c r="BON354" s="3"/>
      <c r="BOO354" s="3"/>
      <c r="BOP354" s="3"/>
      <c r="BOQ354" s="3"/>
      <c r="BOR354" s="3"/>
      <c r="BOS354" s="3"/>
      <c r="BOT354" s="3"/>
      <c r="BOU354" s="3"/>
      <c r="BOV354" s="3"/>
      <c r="BOW354" s="3"/>
      <c r="BOX354" s="3"/>
      <c r="BOY354" s="3"/>
      <c r="BOZ354" s="3"/>
      <c r="BPA354" s="3"/>
      <c r="BPB354" s="3"/>
      <c r="BPC354" s="3"/>
      <c r="BPD354" s="3"/>
      <c r="BPE354" s="3"/>
      <c r="BPF354" s="3"/>
      <c r="BPG354" s="3"/>
      <c r="BPH354" s="3"/>
      <c r="BPI354" s="3"/>
      <c r="BPJ354" s="3"/>
      <c r="BPK354" s="3"/>
      <c r="BPL354" s="3"/>
      <c r="BPM354" s="3"/>
      <c r="BPN354" s="3"/>
      <c r="BPO354" s="3"/>
      <c r="BPP354" s="3"/>
      <c r="BPQ354" s="3"/>
      <c r="BPR354" s="3"/>
      <c r="BPS354" s="3"/>
      <c r="BPT354" s="3"/>
      <c r="BPU354" s="3"/>
      <c r="BPV354" s="3"/>
      <c r="BPW354" s="3"/>
      <c r="BPX354" s="3"/>
      <c r="BPY354" s="3"/>
      <c r="BPZ354" s="3"/>
      <c r="BQA354" s="3"/>
      <c r="BQB354" s="3"/>
      <c r="BQC354" s="3"/>
      <c r="BQD354" s="3"/>
      <c r="BQE354" s="3"/>
      <c r="BQF354" s="3"/>
      <c r="BQG354" s="3"/>
      <c r="BQH354" s="3"/>
      <c r="BQI354" s="3"/>
      <c r="BQJ354" s="3"/>
      <c r="BQK354" s="3"/>
      <c r="BQL354" s="3"/>
      <c r="BQM354" s="3"/>
      <c r="BQN354" s="3"/>
      <c r="BQO354" s="3"/>
      <c r="BQP354" s="3"/>
      <c r="BQQ354" s="3"/>
      <c r="BQR354" s="3"/>
      <c r="BQS354" s="3"/>
      <c r="BQT354" s="3"/>
      <c r="BQU354" s="3"/>
      <c r="BQV354" s="3"/>
      <c r="BQW354" s="3"/>
      <c r="BQX354" s="3"/>
      <c r="BQY354" s="3"/>
      <c r="BQZ354" s="3"/>
      <c r="BRA354" s="3"/>
      <c r="BRB354" s="3"/>
      <c r="BRC354" s="3"/>
      <c r="BRD354" s="3"/>
      <c r="BRE354" s="3"/>
      <c r="BRF354" s="3"/>
      <c r="BRG354" s="3"/>
      <c r="BRH354" s="3"/>
      <c r="BRI354" s="3"/>
      <c r="BRJ354" s="3"/>
      <c r="BRK354" s="3"/>
      <c r="BRL354" s="3"/>
      <c r="BRM354" s="3"/>
      <c r="BRN354" s="3"/>
      <c r="BRO354" s="3"/>
      <c r="BRP354" s="3"/>
      <c r="BRQ354" s="3"/>
      <c r="BRR354" s="3"/>
      <c r="BRS354" s="3"/>
      <c r="BRT354" s="3"/>
      <c r="BRU354" s="3"/>
      <c r="BRV354" s="3"/>
      <c r="BRW354" s="3"/>
      <c r="BRX354" s="3"/>
      <c r="BRY354" s="3"/>
      <c r="BRZ354" s="3"/>
      <c r="BSA354" s="3"/>
      <c r="BSB354" s="3"/>
      <c r="BSC354" s="3"/>
      <c r="BSD354" s="3"/>
      <c r="BSE354" s="3"/>
      <c r="BSF354" s="3"/>
      <c r="BSG354" s="3"/>
      <c r="BSH354" s="3"/>
      <c r="BSI354" s="3"/>
      <c r="BSJ354" s="3"/>
      <c r="BSK354" s="3"/>
      <c r="BSL354" s="3"/>
      <c r="BSM354" s="3"/>
      <c r="BSN354" s="3"/>
      <c r="BSO354" s="3"/>
      <c r="BSP354" s="3"/>
      <c r="BSQ354" s="3"/>
      <c r="BSR354" s="3"/>
      <c r="BSS354" s="3"/>
      <c r="BST354" s="3"/>
      <c r="BSU354" s="3"/>
      <c r="BSV354" s="3"/>
      <c r="BSW354" s="3"/>
      <c r="BSX354" s="3"/>
      <c r="BSY354" s="3"/>
      <c r="BSZ354" s="3"/>
      <c r="BTA354" s="3"/>
      <c r="BTB354" s="3"/>
      <c r="BTC354" s="3"/>
      <c r="BTD354" s="3"/>
      <c r="BTE354" s="3"/>
      <c r="BTF354" s="3"/>
      <c r="BTG354" s="3"/>
      <c r="BTH354" s="3"/>
      <c r="BTI354" s="3"/>
      <c r="BTJ354" s="3"/>
      <c r="BTK354" s="3"/>
      <c r="BTL354" s="3"/>
      <c r="BTM354" s="3"/>
      <c r="BTN354" s="3"/>
      <c r="BTO354" s="3"/>
      <c r="BTP354" s="3"/>
      <c r="BTQ354" s="3"/>
      <c r="BTR354" s="3"/>
      <c r="BTS354" s="3"/>
      <c r="BTT354" s="3"/>
      <c r="BTU354" s="3"/>
      <c r="BTV354" s="3"/>
      <c r="BTW354" s="3"/>
      <c r="BTX354" s="3"/>
      <c r="BTY354" s="3"/>
      <c r="BTZ354" s="3"/>
      <c r="BUA354" s="3"/>
      <c r="BUB354" s="3"/>
      <c r="BUC354" s="3"/>
      <c r="BUD354" s="3"/>
      <c r="BUE354" s="3"/>
      <c r="BUF354" s="3"/>
      <c r="BUG354" s="3"/>
      <c r="BUH354" s="3"/>
      <c r="BUI354" s="3"/>
      <c r="BUJ354" s="3"/>
      <c r="BUK354" s="3"/>
      <c r="BUL354" s="3"/>
      <c r="BUM354" s="3"/>
      <c r="BUN354" s="3"/>
      <c r="BUO354" s="3"/>
      <c r="BUP354" s="3"/>
      <c r="BUQ354" s="3"/>
      <c r="BUR354" s="3"/>
      <c r="BUS354" s="3"/>
      <c r="BUT354" s="3"/>
      <c r="BUU354" s="3"/>
      <c r="BUV354" s="3"/>
      <c r="BUW354" s="3"/>
      <c r="BUX354" s="3"/>
      <c r="BUY354" s="3"/>
      <c r="BUZ354" s="3"/>
      <c r="BVA354" s="3"/>
      <c r="BVB354" s="3"/>
      <c r="BVC354" s="3"/>
      <c r="BVD354" s="3"/>
      <c r="BVE354" s="3"/>
      <c r="BVF354" s="3"/>
      <c r="BVG354" s="3"/>
      <c r="BVH354" s="3"/>
      <c r="BVI354" s="3"/>
      <c r="BVJ354" s="3"/>
      <c r="BVK354" s="3"/>
      <c r="BVL354" s="3"/>
      <c r="BVM354" s="3"/>
      <c r="BVN354" s="3"/>
      <c r="BVO354" s="3"/>
      <c r="BVP354" s="3"/>
      <c r="BVQ354" s="3"/>
      <c r="BVR354" s="3"/>
      <c r="BVS354" s="3"/>
      <c r="BVT354" s="3"/>
      <c r="BVU354" s="3"/>
      <c r="BVV354" s="3"/>
      <c r="BVW354" s="3"/>
      <c r="BVX354" s="3"/>
      <c r="BVY354" s="3"/>
      <c r="BVZ354" s="3"/>
      <c r="BWA354" s="3"/>
      <c r="BWB354" s="3"/>
      <c r="BWC354" s="3"/>
      <c r="BWD354" s="3"/>
      <c r="BWE354" s="3"/>
      <c r="BWF354" s="3"/>
      <c r="BWG354" s="3"/>
      <c r="BWH354" s="3"/>
      <c r="BWI354" s="3"/>
      <c r="BWJ354" s="3"/>
      <c r="BWK354" s="3"/>
      <c r="BWL354" s="3"/>
      <c r="BWM354" s="3"/>
      <c r="BWN354" s="3"/>
      <c r="BWO354" s="3"/>
      <c r="BWP354" s="3"/>
      <c r="BWQ354" s="3"/>
      <c r="BWR354" s="3"/>
      <c r="BWS354" s="3"/>
      <c r="BWT354" s="3"/>
      <c r="BWU354" s="3"/>
      <c r="BWV354" s="3"/>
      <c r="BWW354" s="3"/>
      <c r="BWX354" s="3"/>
      <c r="BWY354" s="3"/>
      <c r="BWZ354" s="3"/>
      <c r="BXA354" s="3"/>
      <c r="BXB354" s="3"/>
      <c r="BXC354" s="3"/>
      <c r="BXD354" s="3"/>
      <c r="BXE354" s="3"/>
      <c r="BXF354" s="3"/>
      <c r="BXG354" s="3"/>
      <c r="BXH354" s="3"/>
      <c r="BXI354" s="3"/>
      <c r="BXJ354" s="3"/>
      <c r="BXK354" s="3"/>
      <c r="BXL354" s="3"/>
      <c r="BXM354" s="3"/>
      <c r="BXN354" s="3"/>
      <c r="BXO354" s="3"/>
      <c r="BXP354" s="3"/>
      <c r="BXQ354" s="3"/>
      <c r="BXR354" s="3"/>
      <c r="BXS354" s="3"/>
      <c r="BXT354" s="3"/>
      <c r="BXU354" s="3"/>
      <c r="BXV354" s="3"/>
      <c r="BXW354" s="3"/>
      <c r="BXX354" s="3"/>
      <c r="BXY354" s="3"/>
      <c r="BXZ354" s="3"/>
      <c r="BYA354" s="3"/>
      <c r="BYB354" s="3"/>
      <c r="BYC354" s="3"/>
      <c r="BYD354" s="3"/>
      <c r="BYE354" s="3"/>
      <c r="BYF354" s="3"/>
      <c r="BYG354" s="3"/>
      <c r="BYH354" s="3"/>
      <c r="BYI354" s="3"/>
      <c r="BYJ354" s="3"/>
      <c r="BYK354" s="3"/>
      <c r="BYL354" s="3"/>
      <c r="BYM354" s="3"/>
      <c r="BYN354" s="3"/>
      <c r="BYO354" s="3"/>
      <c r="BYP354" s="3"/>
      <c r="BYQ354" s="3"/>
      <c r="BYR354" s="3"/>
      <c r="BYS354" s="3"/>
      <c r="BYT354" s="3"/>
      <c r="BYU354" s="3"/>
      <c r="BYV354" s="3"/>
      <c r="BYW354" s="3"/>
      <c r="BYX354" s="3"/>
      <c r="BYY354" s="3"/>
      <c r="BYZ354" s="3"/>
      <c r="BZA354" s="3"/>
      <c r="BZB354" s="3"/>
      <c r="BZC354" s="3"/>
      <c r="BZD354" s="3"/>
      <c r="BZE354" s="3"/>
      <c r="BZF354" s="3"/>
      <c r="BZG354" s="3"/>
      <c r="BZH354" s="3"/>
      <c r="BZI354" s="3"/>
      <c r="BZJ354" s="3"/>
      <c r="BZK354" s="3"/>
      <c r="BZL354" s="3"/>
      <c r="BZM354" s="3"/>
      <c r="BZN354" s="3"/>
      <c r="BZO354" s="3"/>
      <c r="BZP354" s="3"/>
      <c r="BZQ354" s="3"/>
      <c r="BZR354" s="3"/>
      <c r="BZS354" s="3"/>
      <c r="BZT354" s="3"/>
      <c r="BZU354" s="3"/>
      <c r="BZV354" s="3"/>
      <c r="BZW354" s="3"/>
      <c r="BZX354" s="3"/>
      <c r="BZY354" s="3"/>
      <c r="BZZ354" s="3"/>
      <c r="CAA354" s="3"/>
      <c r="CAB354" s="3"/>
      <c r="CAC354" s="3"/>
      <c r="CAD354" s="3"/>
      <c r="CAE354" s="3"/>
      <c r="CAF354" s="3"/>
      <c r="CAG354" s="3"/>
      <c r="CAH354" s="3"/>
      <c r="CAI354" s="3"/>
      <c r="CAJ354" s="3"/>
      <c r="CAK354" s="3"/>
      <c r="CAL354" s="3"/>
      <c r="CAM354" s="3"/>
      <c r="CAN354" s="3"/>
      <c r="CAO354" s="3"/>
      <c r="CAP354" s="3"/>
      <c r="CAQ354" s="3"/>
      <c r="CAR354" s="3"/>
      <c r="CAS354" s="3"/>
      <c r="CAT354" s="3"/>
      <c r="CAU354" s="3"/>
      <c r="CAV354" s="3"/>
      <c r="CAW354" s="3"/>
      <c r="CAX354" s="3"/>
      <c r="CAY354" s="3"/>
      <c r="CAZ354" s="3"/>
      <c r="CBA354" s="3"/>
      <c r="CBB354" s="3"/>
      <c r="CBC354" s="3"/>
      <c r="CBD354" s="3"/>
      <c r="CBE354" s="3"/>
      <c r="CBF354" s="3"/>
      <c r="CBG354" s="3"/>
      <c r="CBH354" s="3"/>
      <c r="CBI354" s="3"/>
      <c r="CBJ354" s="3"/>
      <c r="CBK354" s="3"/>
      <c r="CBL354" s="3"/>
      <c r="CBM354" s="3"/>
      <c r="CBN354" s="3"/>
      <c r="CBO354" s="3"/>
      <c r="CBP354" s="3"/>
      <c r="CBQ354" s="3"/>
      <c r="CBR354" s="3"/>
      <c r="CBS354" s="3"/>
      <c r="CBT354" s="3"/>
      <c r="CBU354" s="3"/>
      <c r="CBV354" s="3"/>
      <c r="CBW354" s="3"/>
      <c r="CBX354" s="3"/>
      <c r="CBY354" s="3"/>
      <c r="CBZ354" s="3"/>
      <c r="CCA354" s="3"/>
      <c r="CCB354" s="3"/>
      <c r="CCC354" s="3"/>
      <c r="CCD354" s="3"/>
      <c r="CCE354" s="3"/>
      <c r="CCF354" s="3"/>
      <c r="CCG354" s="3"/>
      <c r="CCH354" s="3"/>
      <c r="CCI354" s="3"/>
      <c r="CCJ354" s="3"/>
      <c r="CCK354" s="3"/>
      <c r="CCL354" s="3"/>
      <c r="CCM354" s="3"/>
      <c r="CCN354" s="3"/>
      <c r="CCO354" s="3"/>
      <c r="CCP354" s="3"/>
      <c r="CCQ354" s="3"/>
      <c r="CCR354" s="3"/>
      <c r="CCS354" s="3"/>
      <c r="CCT354" s="3"/>
      <c r="CCU354" s="3"/>
      <c r="CCV354" s="3"/>
      <c r="CCW354" s="3"/>
      <c r="CCX354" s="3"/>
      <c r="CCY354" s="3"/>
      <c r="CCZ354" s="3"/>
      <c r="CDA354" s="3"/>
      <c r="CDB354" s="3"/>
      <c r="CDC354" s="3"/>
      <c r="CDD354" s="3"/>
      <c r="CDE354" s="3"/>
      <c r="CDF354" s="3"/>
      <c r="CDG354" s="3"/>
      <c r="CDH354" s="3"/>
      <c r="CDI354" s="3"/>
      <c r="CDJ354" s="3"/>
      <c r="CDK354" s="3"/>
      <c r="CDL354" s="3"/>
      <c r="CDM354" s="3"/>
      <c r="CDN354" s="3"/>
      <c r="CDO354" s="3"/>
      <c r="CDP354" s="3"/>
      <c r="CDQ354" s="3"/>
      <c r="CDR354" s="3"/>
      <c r="CDS354" s="3"/>
      <c r="CDT354" s="3"/>
      <c r="CDU354" s="3"/>
      <c r="CDV354" s="3"/>
      <c r="CDW354" s="3"/>
      <c r="CDX354" s="3"/>
      <c r="CDY354" s="3"/>
      <c r="CDZ354" s="3"/>
      <c r="CEA354" s="3"/>
      <c r="CEB354" s="3"/>
      <c r="CEC354" s="3"/>
      <c r="CED354" s="3"/>
      <c r="CEE354" s="3"/>
      <c r="CEF354" s="3"/>
      <c r="CEG354" s="3"/>
      <c r="CEH354" s="3"/>
      <c r="CEI354" s="3"/>
      <c r="CEJ354" s="3"/>
      <c r="CEK354" s="3"/>
      <c r="CEL354" s="3"/>
      <c r="CEM354" s="3"/>
      <c r="CEN354" s="3"/>
      <c r="CEO354" s="3"/>
      <c r="CEP354" s="3"/>
      <c r="CEQ354" s="3"/>
      <c r="CER354" s="3"/>
      <c r="CES354" s="3"/>
      <c r="CET354" s="3"/>
      <c r="CEU354" s="3"/>
      <c r="CEV354" s="3"/>
      <c r="CEW354" s="3"/>
      <c r="CEX354" s="3"/>
      <c r="CEY354" s="3"/>
      <c r="CEZ354" s="3"/>
      <c r="CFA354" s="3"/>
      <c r="CFB354" s="3"/>
      <c r="CFC354" s="3"/>
      <c r="CFD354" s="3"/>
      <c r="CFE354" s="3"/>
      <c r="CFF354" s="3"/>
      <c r="CFG354" s="3"/>
      <c r="CFH354" s="3"/>
      <c r="CFI354" s="3"/>
      <c r="CFJ354" s="3"/>
      <c r="CFK354" s="3"/>
      <c r="CFL354" s="3"/>
      <c r="CFM354" s="3"/>
      <c r="CFN354" s="3"/>
      <c r="CFO354" s="3"/>
      <c r="CFP354" s="3"/>
      <c r="CFQ354" s="3"/>
      <c r="CFR354" s="3"/>
      <c r="CFS354" s="3"/>
      <c r="CFT354" s="3"/>
      <c r="CFU354" s="3"/>
      <c r="CFV354" s="3"/>
      <c r="CFW354" s="3"/>
      <c r="CFX354" s="3"/>
      <c r="CFY354" s="3"/>
      <c r="CFZ354" s="3"/>
      <c r="CGA354" s="3"/>
      <c r="CGB354" s="3"/>
      <c r="CGC354" s="3"/>
      <c r="CGD354" s="3"/>
      <c r="CGE354" s="3"/>
      <c r="CGF354" s="3"/>
      <c r="CGG354" s="3"/>
      <c r="CGH354" s="3"/>
      <c r="CGI354" s="3"/>
      <c r="CGJ354" s="3"/>
      <c r="CGK354" s="3"/>
      <c r="CGL354" s="3"/>
      <c r="CGM354" s="3"/>
      <c r="CGN354" s="3"/>
      <c r="CGO354" s="3"/>
      <c r="CGP354" s="3"/>
      <c r="CGQ354" s="3"/>
      <c r="CGR354" s="3"/>
      <c r="CGS354" s="3"/>
      <c r="CGT354" s="3"/>
      <c r="CGU354" s="3"/>
      <c r="CGV354" s="3"/>
      <c r="CGW354" s="3"/>
      <c r="CGX354" s="3"/>
      <c r="CGY354" s="3"/>
      <c r="CGZ354" s="3"/>
      <c r="CHA354" s="3"/>
      <c r="CHB354" s="3"/>
      <c r="CHC354" s="3"/>
      <c r="CHD354" s="3"/>
      <c r="CHE354" s="3"/>
      <c r="CHF354" s="3"/>
      <c r="CHG354" s="3"/>
      <c r="CHH354" s="3"/>
      <c r="CHI354" s="3"/>
      <c r="CHJ354" s="3"/>
      <c r="CHK354" s="3"/>
      <c r="CHL354" s="3"/>
      <c r="CHM354" s="3"/>
      <c r="CHN354" s="3"/>
      <c r="CHO354" s="3"/>
      <c r="CHP354" s="3"/>
      <c r="CHQ354" s="3"/>
      <c r="CHR354" s="3"/>
      <c r="CHS354" s="3"/>
      <c r="CHT354" s="3"/>
      <c r="CHU354" s="3"/>
      <c r="CHV354" s="3"/>
      <c r="CHW354" s="3"/>
      <c r="CHX354" s="3"/>
      <c r="CHY354" s="3"/>
      <c r="CHZ354" s="3"/>
      <c r="CIA354" s="3"/>
      <c r="CIB354" s="3"/>
      <c r="CIC354" s="3"/>
      <c r="CID354" s="3"/>
      <c r="CIE354" s="3"/>
      <c r="CIF354" s="3"/>
      <c r="CIG354" s="3"/>
      <c r="CIH354" s="3"/>
      <c r="CII354" s="3"/>
      <c r="CIJ354" s="3"/>
      <c r="CIK354" s="3"/>
      <c r="CIL354" s="3"/>
      <c r="CIM354" s="3"/>
      <c r="CIN354" s="3"/>
      <c r="CIO354" s="3"/>
      <c r="CIP354" s="3"/>
      <c r="CIQ354" s="3"/>
      <c r="CIR354" s="3"/>
      <c r="CIS354" s="3"/>
      <c r="CIT354" s="3"/>
      <c r="CIU354" s="3"/>
      <c r="CIV354" s="3"/>
      <c r="CIW354" s="3"/>
      <c r="CIX354" s="3"/>
      <c r="CIY354" s="3"/>
      <c r="CIZ354" s="3"/>
      <c r="CJA354" s="3"/>
      <c r="CJB354" s="3"/>
      <c r="CJC354" s="3"/>
      <c r="CJD354" s="3"/>
      <c r="CJE354" s="3"/>
      <c r="CJF354" s="3"/>
      <c r="CJG354" s="3"/>
      <c r="CJH354" s="3"/>
      <c r="CJI354" s="3"/>
      <c r="CJJ354" s="3"/>
      <c r="CJK354" s="3"/>
      <c r="CJL354" s="3"/>
      <c r="CJM354" s="3"/>
      <c r="CJN354" s="3"/>
      <c r="CJO354" s="3"/>
      <c r="CJP354" s="3"/>
      <c r="CJQ354" s="3"/>
      <c r="CJR354" s="3"/>
      <c r="CJS354" s="3"/>
      <c r="CJT354" s="3"/>
      <c r="CJU354" s="3"/>
      <c r="CJV354" s="3"/>
      <c r="CJW354" s="3"/>
      <c r="CJX354" s="3"/>
      <c r="CJY354" s="3"/>
      <c r="CJZ354" s="3"/>
      <c r="CKA354" s="3"/>
      <c r="CKB354" s="3"/>
      <c r="CKC354" s="3"/>
      <c r="CKD354" s="3"/>
      <c r="CKE354" s="3"/>
      <c r="CKF354" s="3"/>
      <c r="CKG354" s="3"/>
      <c r="CKH354" s="3"/>
      <c r="CKI354" s="3"/>
      <c r="CKJ354" s="3"/>
      <c r="CKK354" s="3"/>
      <c r="CKL354" s="3"/>
      <c r="CKM354" s="3"/>
      <c r="CKN354" s="3"/>
      <c r="CKO354" s="3"/>
      <c r="CKP354" s="3"/>
      <c r="CKQ354" s="3"/>
      <c r="CKR354" s="3"/>
      <c r="CKS354" s="3"/>
      <c r="CKT354" s="3"/>
      <c r="CKU354" s="3"/>
      <c r="CKV354" s="3"/>
      <c r="CKW354" s="3"/>
      <c r="CKX354" s="3"/>
      <c r="CKY354" s="3"/>
      <c r="CKZ354" s="3"/>
      <c r="CLA354" s="3"/>
      <c r="CLB354" s="3"/>
      <c r="CLC354" s="3"/>
      <c r="CLD354" s="3"/>
      <c r="CLE354" s="3"/>
      <c r="CLF354" s="3"/>
      <c r="CLG354" s="3"/>
      <c r="CLH354" s="3"/>
      <c r="CLI354" s="3"/>
      <c r="CLJ354" s="3"/>
      <c r="CLK354" s="3"/>
      <c r="CLL354" s="3"/>
      <c r="CLM354" s="3"/>
      <c r="CLN354" s="3"/>
      <c r="CLO354" s="3"/>
      <c r="CLP354" s="3"/>
      <c r="CLQ354" s="3"/>
      <c r="CLR354" s="3"/>
      <c r="CLS354" s="3"/>
      <c r="CLT354" s="3"/>
      <c r="CLU354" s="3"/>
      <c r="CLV354" s="3"/>
      <c r="CLW354" s="3"/>
      <c r="CLX354" s="3"/>
      <c r="CLY354" s="3"/>
      <c r="CLZ354" s="3"/>
      <c r="CMA354" s="3"/>
      <c r="CMB354" s="3"/>
      <c r="CMC354" s="3"/>
      <c r="CMD354" s="3"/>
      <c r="CME354" s="3"/>
      <c r="CMF354" s="3"/>
      <c r="CMG354" s="3"/>
      <c r="CMH354" s="3"/>
      <c r="CMI354" s="3"/>
      <c r="CMJ354" s="3"/>
      <c r="CMK354" s="3"/>
      <c r="CML354" s="3"/>
      <c r="CMM354" s="3"/>
      <c r="CMN354" s="3"/>
      <c r="CMO354" s="3"/>
      <c r="CMP354" s="3"/>
      <c r="CMQ354" s="3"/>
      <c r="CMR354" s="3"/>
      <c r="CMS354" s="3"/>
      <c r="CMT354" s="3"/>
      <c r="CMU354" s="3"/>
      <c r="CMV354" s="3"/>
      <c r="CMW354" s="3"/>
      <c r="CMX354" s="3"/>
      <c r="CMY354" s="3"/>
      <c r="CMZ354" s="3"/>
      <c r="CNA354" s="3"/>
      <c r="CNB354" s="3"/>
      <c r="CNC354" s="3"/>
      <c r="CND354" s="3"/>
      <c r="CNE354" s="3"/>
      <c r="CNF354" s="3"/>
      <c r="CNG354" s="3"/>
      <c r="CNH354" s="3"/>
      <c r="CNI354" s="3"/>
      <c r="CNJ354" s="3"/>
      <c r="CNK354" s="3"/>
      <c r="CNL354" s="3"/>
      <c r="CNM354" s="3"/>
      <c r="CNN354" s="3"/>
      <c r="CNO354" s="3"/>
      <c r="CNP354" s="3"/>
      <c r="CNQ354" s="3"/>
      <c r="CNR354" s="3"/>
      <c r="CNS354" s="3"/>
      <c r="CNT354" s="3"/>
      <c r="CNU354" s="3"/>
      <c r="CNV354" s="3"/>
      <c r="CNW354" s="3"/>
      <c r="CNX354" s="3"/>
      <c r="CNY354" s="3"/>
      <c r="CNZ354" s="3"/>
      <c r="COA354" s="3"/>
      <c r="COB354" s="3"/>
      <c r="COC354" s="3"/>
      <c r="COD354" s="3"/>
      <c r="COE354" s="3"/>
      <c r="COF354" s="3"/>
      <c r="COG354" s="3"/>
      <c r="COH354" s="3"/>
      <c r="COI354" s="3"/>
      <c r="COJ354" s="3"/>
      <c r="COK354" s="3"/>
      <c r="COL354" s="3"/>
      <c r="COM354" s="3"/>
      <c r="CON354" s="3"/>
      <c r="COO354" s="3"/>
      <c r="COP354" s="3"/>
      <c r="COQ354" s="3"/>
      <c r="COR354" s="3"/>
      <c r="COS354" s="3"/>
      <c r="COT354" s="3"/>
      <c r="COU354" s="3"/>
      <c r="COV354" s="3"/>
      <c r="COW354" s="3"/>
      <c r="COX354" s="3"/>
      <c r="COY354" s="3"/>
      <c r="COZ354" s="3"/>
      <c r="CPA354" s="3"/>
      <c r="CPB354" s="3"/>
      <c r="CPC354" s="3"/>
      <c r="CPD354" s="3"/>
      <c r="CPE354" s="3"/>
      <c r="CPF354" s="3"/>
      <c r="CPG354" s="3"/>
      <c r="CPH354" s="3"/>
      <c r="CPI354" s="3"/>
      <c r="CPJ354" s="3"/>
      <c r="CPK354" s="3"/>
      <c r="CPL354" s="3"/>
      <c r="CPM354" s="3"/>
      <c r="CPN354" s="3"/>
      <c r="CPO354" s="3"/>
      <c r="CPP354" s="3"/>
      <c r="CPQ354" s="3"/>
      <c r="CPR354" s="3"/>
      <c r="CPS354" s="3"/>
      <c r="CPT354" s="3"/>
      <c r="CPU354" s="3"/>
      <c r="CPV354" s="3"/>
      <c r="CPW354" s="3"/>
      <c r="CPX354" s="3"/>
      <c r="CPY354" s="3"/>
      <c r="CPZ354" s="3"/>
      <c r="CQA354" s="3"/>
      <c r="CQB354" s="3"/>
      <c r="CQC354" s="3"/>
      <c r="CQD354" s="3"/>
      <c r="CQE354" s="3"/>
      <c r="CQF354" s="3"/>
      <c r="CQG354" s="3"/>
      <c r="CQH354" s="3"/>
      <c r="CQI354" s="3"/>
      <c r="CQJ354" s="3"/>
      <c r="CQK354" s="3"/>
      <c r="CQL354" s="3"/>
      <c r="CQM354" s="3"/>
      <c r="CQN354" s="3"/>
      <c r="CQO354" s="3"/>
      <c r="CQP354" s="3"/>
      <c r="CQQ354" s="3"/>
      <c r="CQR354" s="3"/>
      <c r="CQS354" s="3"/>
      <c r="CQT354" s="3"/>
      <c r="CQU354" s="3"/>
      <c r="CQV354" s="3"/>
      <c r="CQW354" s="3"/>
      <c r="CQX354" s="3"/>
      <c r="CQY354" s="3"/>
      <c r="CQZ354" s="3"/>
      <c r="CRA354" s="3"/>
      <c r="CRB354" s="3"/>
      <c r="CRC354" s="3"/>
      <c r="CRD354" s="3"/>
      <c r="CRE354" s="3"/>
      <c r="CRF354" s="3"/>
      <c r="CRG354" s="3"/>
      <c r="CRH354" s="3"/>
      <c r="CRI354" s="3"/>
      <c r="CRJ354" s="3"/>
      <c r="CRK354" s="3"/>
      <c r="CRL354" s="3"/>
      <c r="CRM354" s="3"/>
      <c r="CRN354" s="3"/>
      <c r="CRO354" s="3"/>
      <c r="CRP354" s="3"/>
      <c r="CRQ354" s="3"/>
      <c r="CRR354" s="3"/>
      <c r="CRS354" s="3"/>
      <c r="CRT354" s="3"/>
      <c r="CRU354" s="3"/>
      <c r="CRV354" s="3"/>
      <c r="CRW354" s="3"/>
      <c r="CRX354" s="3"/>
      <c r="CRY354" s="3"/>
      <c r="CRZ354" s="3"/>
      <c r="CSA354" s="3"/>
      <c r="CSB354" s="3"/>
      <c r="CSC354" s="3"/>
      <c r="CSD354" s="3"/>
      <c r="CSE354" s="3"/>
      <c r="CSF354" s="3"/>
      <c r="CSG354" s="3"/>
      <c r="CSH354" s="3"/>
      <c r="CSI354" s="3"/>
      <c r="CSJ354" s="3"/>
      <c r="CSK354" s="3"/>
      <c r="CSL354" s="3"/>
      <c r="CSM354" s="3"/>
      <c r="CSN354" s="3"/>
      <c r="CSO354" s="3"/>
      <c r="CSP354" s="3"/>
      <c r="CSQ354" s="3"/>
      <c r="CSR354" s="3"/>
      <c r="CSS354" s="3"/>
      <c r="CST354" s="3"/>
      <c r="CSU354" s="3"/>
      <c r="CSV354" s="3"/>
      <c r="CSW354" s="3"/>
      <c r="CSX354" s="3"/>
      <c r="CSY354" s="3"/>
      <c r="CSZ354" s="3"/>
      <c r="CTA354" s="3"/>
      <c r="CTB354" s="3"/>
      <c r="CTC354" s="3"/>
      <c r="CTD354" s="3"/>
      <c r="CTE354" s="3"/>
      <c r="CTF354" s="3"/>
      <c r="CTG354" s="3"/>
      <c r="CTH354" s="3"/>
      <c r="CTI354" s="3"/>
      <c r="CTJ354" s="3"/>
      <c r="CTK354" s="3"/>
      <c r="CTL354" s="3"/>
      <c r="CTM354" s="3"/>
      <c r="CTN354" s="3"/>
      <c r="CTO354" s="3"/>
      <c r="CTP354" s="3"/>
      <c r="CTQ354" s="3"/>
      <c r="CTR354" s="3"/>
      <c r="CTS354" s="3"/>
      <c r="CTT354" s="3"/>
      <c r="CTU354" s="3"/>
      <c r="CTV354" s="3"/>
      <c r="CTW354" s="3"/>
      <c r="CTX354" s="3"/>
      <c r="CTY354" s="3"/>
      <c r="CTZ354" s="3"/>
      <c r="CUA354" s="3"/>
      <c r="CUB354" s="3"/>
      <c r="CUC354" s="3"/>
      <c r="CUD354" s="3"/>
      <c r="CUE354" s="3"/>
      <c r="CUF354" s="3"/>
      <c r="CUG354" s="3"/>
      <c r="CUH354" s="3"/>
      <c r="CUI354" s="3"/>
      <c r="CUJ354" s="3"/>
      <c r="CUK354" s="3"/>
      <c r="CUL354" s="3"/>
      <c r="CUM354" s="3"/>
      <c r="CUN354" s="3"/>
      <c r="CUO354" s="3"/>
      <c r="CUP354" s="3"/>
      <c r="CUQ354" s="3"/>
      <c r="CUR354" s="3"/>
      <c r="CUS354" s="3"/>
      <c r="CUT354" s="3"/>
      <c r="CUU354" s="3"/>
      <c r="CUV354" s="3"/>
      <c r="CUW354" s="3"/>
      <c r="CUX354" s="3"/>
      <c r="CUY354" s="3"/>
      <c r="CUZ354" s="3"/>
      <c r="CVA354" s="3"/>
      <c r="CVB354" s="3"/>
      <c r="CVC354" s="3"/>
      <c r="CVD354" s="3"/>
      <c r="CVE354" s="3"/>
      <c r="CVF354" s="3"/>
      <c r="CVG354" s="3"/>
      <c r="CVH354" s="3"/>
      <c r="CVI354" s="3"/>
      <c r="CVJ354" s="3"/>
      <c r="CVK354" s="3"/>
      <c r="CVL354" s="3"/>
      <c r="CVM354" s="3"/>
      <c r="CVN354" s="3"/>
      <c r="CVO354" s="3"/>
      <c r="CVP354" s="3"/>
      <c r="CVQ354" s="3"/>
      <c r="CVR354" s="3"/>
      <c r="CVS354" s="3"/>
      <c r="CVT354" s="3"/>
      <c r="CVU354" s="3"/>
      <c r="CVV354" s="3"/>
      <c r="CVW354" s="3"/>
      <c r="CVX354" s="3"/>
      <c r="CVY354" s="3"/>
      <c r="CVZ354" s="3"/>
      <c r="CWA354" s="3"/>
      <c r="CWB354" s="3"/>
      <c r="CWC354" s="3"/>
      <c r="CWD354" s="3"/>
      <c r="CWE354" s="3"/>
      <c r="CWF354" s="3"/>
      <c r="CWG354" s="3"/>
      <c r="CWH354" s="3"/>
      <c r="CWI354" s="3"/>
      <c r="CWJ354" s="3"/>
      <c r="CWK354" s="3"/>
      <c r="CWL354" s="3"/>
      <c r="CWM354" s="3"/>
      <c r="CWN354" s="3"/>
      <c r="CWO354" s="3"/>
      <c r="CWP354" s="3"/>
      <c r="CWQ354" s="3"/>
      <c r="CWR354" s="3"/>
      <c r="CWS354" s="3"/>
      <c r="CWT354" s="3"/>
      <c r="CWU354" s="3"/>
      <c r="CWV354" s="3"/>
      <c r="CWW354" s="3"/>
      <c r="CWX354" s="3"/>
      <c r="CWY354" s="3"/>
      <c r="CWZ354" s="3"/>
      <c r="CXA354" s="3"/>
      <c r="CXB354" s="3"/>
      <c r="CXC354" s="3"/>
      <c r="CXD354" s="3"/>
      <c r="CXE354" s="3"/>
      <c r="CXF354" s="3"/>
      <c r="CXG354" s="3"/>
      <c r="CXH354" s="3"/>
      <c r="CXI354" s="3"/>
      <c r="CXJ354" s="3"/>
      <c r="CXK354" s="3"/>
      <c r="CXL354" s="3"/>
      <c r="CXM354" s="3"/>
      <c r="CXN354" s="3"/>
      <c r="CXO354" s="3"/>
      <c r="CXP354" s="3"/>
      <c r="CXQ354" s="3"/>
      <c r="CXR354" s="3"/>
      <c r="CXS354" s="3"/>
      <c r="CXT354" s="3"/>
      <c r="CXU354" s="3"/>
      <c r="CXV354" s="3"/>
      <c r="CXW354" s="3"/>
      <c r="CXX354" s="3"/>
      <c r="CXY354" s="3"/>
      <c r="CXZ354" s="3"/>
      <c r="CYA354" s="3"/>
      <c r="CYB354" s="3"/>
      <c r="CYC354" s="3"/>
      <c r="CYD354" s="3"/>
      <c r="CYE354" s="3"/>
      <c r="CYF354" s="3"/>
      <c r="CYG354" s="3"/>
      <c r="CYH354" s="3"/>
      <c r="CYI354" s="3"/>
      <c r="CYJ354" s="3"/>
      <c r="CYK354" s="3"/>
      <c r="CYL354" s="3"/>
      <c r="CYM354" s="3"/>
      <c r="CYN354" s="3"/>
      <c r="CYO354" s="3"/>
      <c r="CYP354" s="3"/>
      <c r="CYQ354" s="3"/>
      <c r="CYR354" s="3"/>
      <c r="CYS354" s="3"/>
      <c r="CYT354" s="3"/>
      <c r="CYU354" s="3"/>
      <c r="CYV354" s="3"/>
      <c r="CYW354" s="3"/>
      <c r="CYX354" s="3"/>
      <c r="CYY354" s="3"/>
      <c r="CYZ354" s="3"/>
      <c r="CZA354" s="3"/>
      <c r="CZB354" s="3"/>
      <c r="CZC354" s="3"/>
      <c r="CZD354" s="3"/>
      <c r="CZE354" s="3"/>
      <c r="CZF354" s="3"/>
      <c r="CZG354" s="3"/>
      <c r="CZH354" s="3"/>
      <c r="CZI354" s="3"/>
      <c r="CZJ354" s="3"/>
      <c r="CZK354" s="3"/>
      <c r="CZL354" s="3"/>
      <c r="CZM354" s="3"/>
      <c r="CZN354" s="3"/>
      <c r="CZO354" s="3"/>
      <c r="CZP354" s="3"/>
      <c r="CZQ354" s="3"/>
      <c r="CZR354" s="3"/>
      <c r="CZS354" s="3"/>
      <c r="CZT354" s="3"/>
      <c r="CZU354" s="3"/>
      <c r="CZV354" s="3"/>
      <c r="CZW354" s="3"/>
      <c r="CZX354" s="3"/>
      <c r="CZY354" s="3"/>
      <c r="CZZ354" s="3"/>
      <c r="DAA354" s="3"/>
      <c r="DAB354" s="3"/>
      <c r="DAC354" s="3"/>
      <c r="DAD354" s="3"/>
      <c r="DAE354" s="3"/>
      <c r="DAF354" s="3"/>
      <c r="DAG354" s="3"/>
      <c r="DAH354" s="3"/>
      <c r="DAI354" s="3"/>
      <c r="DAJ354" s="3"/>
      <c r="DAK354" s="3"/>
      <c r="DAL354" s="3"/>
      <c r="DAM354" s="3"/>
      <c r="DAN354" s="3"/>
      <c r="DAO354" s="3"/>
      <c r="DAP354" s="3"/>
      <c r="DAQ354" s="3"/>
      <c r="DAR354" s="3"/>
      <c r="DAS354" s="3"/>
      <c r="DAT354" s="3"/>
      <c r="DAU354" s="3"/>
      <c r="DAV354" s="3"/>
      <c r="DAW354" s="3"/>
      <c r="DAX354" s="3"/>
      <c r="DAY354" s="3"/>
      <c r="DAZ354" s="3"/>
      <c r="DBA354" s="3"/>
      <c r="DBB354" s="3"/>
      <c r="DBC354" s="3"/>
      <c r="DBD354" s="3"/>
      <c r="DBE354" s="3"/>
      <c r="DBF354" s="3"/>
      <c r="DBG354" s="3"/>
      <c r="DBH354" s="3"/>
      <c r="DBI354" s="3"/>
      <c r="DBJ354" s="3"/>
      <c r="DBK354" s="3"/>
      <c r="DBL354" s="3"/>
      <c r="DBM354" s="3"/>
      <c r="DBN354" s="3"/>
      <c r="DBO354" s="3"/>
      <c r="DBP354" s="3"/>
      <c r="DBQ354" s="3"/>
      <c r="DBR354" s="3"/>
      <c r="DBS354" s="3"/>
      <c r="DBT354" s="3"/>
      <c r="DBU354" s="3"/>
      <c r="DBV354" s="3"/>
      <c r="DBW354" s="3"/>
      <c r="DBX354" s="3"/>
      <c r="DBY354" s="3"/>
      <c r="DBZ354" s="3"/>
      <c r="DCA354" s="3"/>
      <c r="DCB354" s="3"/>
      <c r="DCC354" s="3"/>
      <c r="DCD354" s="3"/>
      <c r="DCE354" s="3"/>
      <c r="DCF354" s="3"/>
      <c r="DCG354" s="3"/>
      <c r="DCH354" s="3"/>
      <c r="DCI354" s="3"/>
      <c r="DCJ354" s="3"/>
      <c r="DCK354" s="3"/>
      <c r="DCL354" s="3"/>
      <c r="DCM354" s="3"/>
      <c r="DCN354" s="3"/>
      <c r="DCO354" s="3"/>
      <c r="DCP354" s="3"/>
      <c r="DCQ354" s="3"/>
      <c r="DCR354" s="3"/>
      <c r="DCS354" s="3"/>
      <c r="DCT354" s="3"/>
      <c r="DCU354" s="3"/>
      <c r="DCV354" s="3"/>
      <c r="DCW354" s="3"/>
      <c r="DCX354" s="3"/>
      <c r="DCY354" s="3"/>
      <c r="DCZ354" s="3"/>
      <c r="DDA354" s="3"/>
      <c r="DDB354" s="3"/>
      <c r="DDC354" s="3"/>
      <c r="DDD354" s="3"/>
      <c r="DDE354" s="3"/>
      <c r="DDF354" s="3"/>
      <c r="DDG354" s="3"/>
      <c r="DDH354" s="3"/>
      <c r="DDI354" s="3"/>
      <c r="DDJ354" s="3"/>
      <c r="DDK354" s="3"/>
      <c r="DDL354" s="3"/>
      <c r="DDM354" s="3"/>
      <c r="DDN354" s="3"/>
      <c r="DDO354" s="3"/>
      <c r="DDP354" s="3"/>
      <c r="DDQ354" s="3"/>
      <c r="DDR354" s="3"/>
      <c r="DDS354" s="3"/>
      <c r="DDT354" s="3"/>
      <c r="DDU354" s="3"/>
      <c r="DDV354" s="3"/>
      <c r="DDW354" s="3"/>
      <c r="DDX354" s="3"/>
      <c r="DDY354" s="3"/>
      <c r="DDZ354" s="3"/>
      <c r="DEA354" s="3"/>
      <c r="DEB354" s="3"/>
      <c r="DEC354" s="3"/>
      <c r="DED354" s="3"/>
      <c r="DEE354" s="3"/>
      <c r="DEF354" s="3"/>
      <c r="DEG354" s="3"/>
      <c r="DEH354" s="3"/>
      <c r="DEI354" s="3"/>
      <c r="DEJ354" s="3"/>
      <c r="DEK354" s="3"/>
      <c r="DEL354" s="3"/>
      <c r="DEM354" s="3"/>
      <c r="DEN354" s="3"/>
      <c r="DEO354" s="3"/>
      <c r="DEP354" s="3"/>
      <c r="DEQ354" s="3"/>
      <c r="DER354" s="3"/>
      <c r="DES354" s="3"/>
      <c r="DET354" s="3"/>
      <c r="DEU354" s="3"/>
      <c r="DEV354" s="3"/>
      <c r="DEW354" s="3"/>
      <c r="DEX354" s="3"/>
      <c r="DEY354" s="3"/>
      <c r="DEZ354" s="3"/>
      <c r="DFA354" s="3"/>
      <c r="DFB354" s="3"/>
      <c r="DFC354" s="3"/>
      <c r="DFD354" s="3"/>
      <c r="DFE354" s="3"/>
      <c r="DFF354" s="3"/>
      <c r="DFG354" s="3"/>
      <c r="DFH354" s="3"/>
      <c r="DFI354" s="3"/>
      <c r="DFJ354" s="3"/>
      <c r="DFK354" s="3"/>
      <c r="DFL354" s="3"/>
      <c r="DFM354" s="3"/>
      <c r="DFN354" s="3"/>
      <c r="DFO354" s="3"/>
      <c r="DFP354" s="3"/>
      <c r="DFQ354" s="3"/>
      <c r="DFR354" s="3"/>
      <c r="DFS354" s="3"/>
      <c r="DFT354" s="3"/>
      <c r="DFU354" s="3"/>
      <c r="DFV354" s="3"/>
      <c r="DFW354" s="3"/>
      <c r="DFX354" s="3"/>
      <c r="DFY354" s="3"/>
      <c r="DFZ354" s="3"/>
      <c r="DGA354" s="3"/>
      <c r="DGB354" s="3"/>
      <c r="DGC354" s="3"/>
      <c r="DGD354" s="3"/>
      <c r="DGE354" s="3"/>
      <c r="DGF354" s="3"/>
      <c r="DGG354" s="3"/>
      <c r="DGH354" s="3"/>
      <c r="DGI354" s="3"/>
      <c r="DGJ354" s="3"/>
      <c r="DGK354" s="3"/>
      <c r="DGL354" s="3"/>
      <c r="DGM354" s="3"/>
      <c r="DGN354" s="3"/>
      <c r="DGO354" s="3"/>
      <c r="DGP354" s="3"/>
      <c r="DGQ354" s="3"/>
      <c r="DGR354" s="3"/>
      <c r="DGS354" s="3"/>
      <c r="DGT354" s="3"/>
      <c r="DGU354" s="3"/>
      <c r="DGV354" s="3"/>
      <c r="DGW354" s="3"/>
      <c r="DGX354" s="3"/>
      <c r="DGY354" s="3"/>
      <c r="DGZ354" s="3"/>
      <c r="DHA354" s="3"/>
      <c r="DHB354" s="3"/>
      <c r="DHC354" s="3"/>
      <c r="DHD354" s="3"/>
      <c r="DHE354" s="3"/>
      <c r="DHF354" s="3"/>
      <c r="DHG354" s="3"/>
      <c r="DHH354" s="3"/>
      <c r="DHI354" s="3"/>
      <c r="DHJ354" s="3"/>
      <c r="DHK354" s="3"/>
      <c r="DHL354" s="3"/>
      <c r="DHM354" s="3"/>
      <c r="DHN354" s="3"/>
      <c r="DHO354" s="3"/>
      <c r="DHP354" s="3"/>
      <c r="DHQ354" s="3"/>
      <c r="DHR354" s="3"/>
      <c r="DHS354" s="3"/>
      <c r="DHT354" s="3"/>
      <c r="DHU354" s="3"/>
      <c r="DHV354" s="3"/>
      <c r="DHW354" s="3"/>
      <c r="DHX354" s="3"/>
      <c r="DHY354" s="3"/>
      <c r="DHZ354" s="3"/>
      <c r="DIA354" s="3"/>
      <c r="DIB354" s="3"/>
      <c r="DIC354" s="3"/>
      <c r="DID354" s="3"/>
      <c r="DIE354" s="3"/>
      <c r="DIF354" s="3"/>
      <c r="DIG354" s="3"/>
      <c r="DIH354" s="3"/>
      <c r="DII354" s="3"/>
      <c r="DIJ354" s="3"/>
      <c r="DIK354" s="3"/>
      <c r="DIL354" s="3"/>
      <c r="DIM354" s="3"/>
      <c r="DIN354" s="3"/>
      <c r="DIO354" s="3"/>
      <c r="DIP354" s="3"/>
      <c r="DIQ354" s="3"/>
      <c r="DIR354" s="3"/>
      <c r="DIS354" s="3"/>
      <c r="DIT354" s="3"/>
      <c r="DIU354" s="3"/>
      <c r="DIV354" s="3"/>
      <c r="DIW354" s="3"/>
      <c r="DIX354" s="3"/>
      <c r="DIY354" s="3"/>
      <c r="DIZ354" s="3"/>
      <c r="DJA354" s="3"/>
      <c r="DJB354" s="3"/>
      <c r="DJC354" s="3"/>
      <c r="DJD354" s="3"/>
      <c r="DJE354" s="3"/>
      <c r="DJF354" s="3"/>
      <c r="DJG354" s="3"/>
      <c r="DJH354" s="3"/>
      <c r="DJI354" s="3"/>
      <c r="DJJ354" s="3"/>
      <c r="DJK354" s="3"/>
      <c r="DJL354" s="3"/>
      <c r="DJM354" s="3"/>
      <c r="DJN354" s="3"/>
      <c r="DJO354" s="3"/>
      <c r="DJP354" s="3"/>
      <c r="DJQ354" s="3"/>
      <c r="DJR354" s="3"/>
      <c r="DJS354" s="3"/>
      <c r="DJT354" s="3"/>
      <c r="DJU354" s="3"/>
      <c r="DJV354" s="3"/>
      <c r="DJW354" s="3"/>
      <c r="DJX354" s="3"/>
      <c r="DJY354" s="3"/>
      <c r="DJZ354" s="3"/>
      <c r="DKA354" s="3"/>
      <c r="DKB354" s="3"/>
      <c r="DKC354" s="3"/>
      <c r="DKD354" s="3"/>
      <c r="DKE354" s="3"/>
      <c r="DKF354" s="3"/>
      <c r="DKG354" s="3"/>
      <c r="DKH354" s="3"/>
      <c r="DKI354" s="3"/>
      <c r="DKJ354" s="3"/>
      <c r="DKK354" s="3"/>
      <c r="DKL354" s="3"/>
      <c r="DKM354" s="3"/>
      <c r="DKN354" s="3"/>
      <c r="DKO354" s="3"/>
      <c r="DKP354" s="3"/>
      <c r="DKQ354" s="3"/>
      <c r="DKR354" s="3"/>
      <c r="DKS354" s="3"/>
      <c r="DKT354" s="3"/>
      <c r="DKU354" s="3"/>
      <c r="DKV354" s="3"/>
      <c r="DKW354" s="3"/>
      <c r="DKX354" s="3"/>
      <c r="DKY354" s="3"/>
      <c r="DKZ354" s="3"/>
      <c r="DLA354" s="3"/>
      <c r="DLB354" s="3"/>
      <c r="DLC354" s="3"/>
      <c r="DLD354" s="3"/>
      <c r="DLE354" s="3"/>
      <c r="DLF354" s="3"/>
      <c r="DLG354" s="3"/>
      <c r="DLH354" s="3"/>
      <c r="DLI354" s="3"/>
      <c r="DLJ354" s="3"/>
      <c r="DLK354" s="3"/>
      <c r="DLL354" s="3"/>
      <c r="DLM354" s="3"/>
      <c r="DLN354" s="3"/>
      <c r="DLO354" s="3"/>
      <c r="DLP354" s="3"/>
      <c r="DLQ354" s="3"/>
      <c r="DLR354" s="3"/>
      <c r="DLS354" s="3"/>
      <c r="DLT354" s="3"/>
      <c r="DLU354" s="3"/>
      <c r="DLV354" s="3"/>
      <c r="DLW354" s="3"/>
      <c r="DLX354" s="3"/>
      <c r="DLY354" s="3"/>
      <c r="DLZ354" s="3"/>
      <c r="DMA354" s="3"/>
      <c r="DMB354" s="3"/>
      <c r="DMC354" s="3"/>
      <c r="DMD354" s="3"/>
      <c r="DME354" s="3"/>
      <c r="DMF354" s="3"/>
      <c r="DMG354" s="3"/>
      <c r="DMH354" s="3"/>
      <c r="DMI354" s="3"/>
      <c r="DMJ354" s="3"/>
      <c r="DMK354" s="3"/>
      <c r="DML354" s="3"/>
      <c r="DMM354" s="3"/>
      <c r="DMN354" s="3"/>
      <c r="DMO354" s="3"/>
      <c r="DMP354" s="3"/>
      <c r="DMQ354" s="3"/>
      <c r="DMR354" s="3"/>
      <c r="DMS354" s="3"/>
      <c r="DMT354" s="3"/>
      <c r="DMU354" s="3"/>
      <c r="DMV354" s="3"/>
      <c r="DMW354" s="3"/>
      <c r="DMX354" s="3"/>
      <c r="DMY354" s="3"/>
      <c r="DMZ354" s="3"/>
      <c r="DNA354" s="3"/>
      <c r="DNB354" s="3"/>
      <c r="DNC354" s="3"/>
      <c r="DND354" s="3"/>
      <c r="DNE354" s="3"/>
      <c r="DNF354" s="3"/>
      <c r="DNG354" s="3"/>
      <c r="DNH354" s="3"/>
      <c r="DNI354" s="3"/>
      <c r="DNJ354" s="3"/>
      <c r="DNK354" s="3"/>
      <c r="DNL354" s="3"/>
      <c r="DNM354" s="3"/>
      <c r="DNN354" s="3"/>
      <c r="DNO354" s="3"/>
      <c r="DNP354" s="3"/>
      <c r="DNQ354" s="3"/>
      <c r="DNR354" s="3"/>
      <c r="DNS354" s="3"/>
      <c r="DNT354" s="3"/>
      <c r="DNU354" s="3"/>
      <c r="DNV354" s="3"/>
      <c r="DNW354" s="3"/>
      <c r="DNX354" s="3"/>
      <c r="DNY354" s="3"/>
      <c r="DNZ354" s="3"/>
      <c r="DOA354" s="3"/>
      <c r="DOB354" s="3"/>
      <c r="DOC354" s="3"/>
      <c r="DOD354" s="3"/>
      <c r="DOE354" s="3"/>
      <c r="DOF354" s="3"/>
      <c r="DOG354" s="3"/>
      <c r="DOH354" s="3"/>
      <c r="DOI354" s="3"/>
      <c r="DOJ354" s="3"/>
      <c r="DOK354" s="3"/>
      <c r="DOL354" s="3"/>
      <c r="DOM354" s="3"/>
      <c r="DON354" s="3"/>
      <c r="DOO354" s="3"/>
      <c r="DOP354" s="3"/>
      <c r="DOQ354" s="3"/>
      <c r="DOR354" s="3"/>
      <c r="DOS354" s="3"/>
      <c r="DOT354" s="3"/>
      <c r="DOU354" s="3"/>
      <c r="DOV354" s="3"/>
      <c r="DOW354" s="3"/>
      <c r="DOX354" s="3"/>
      <c r="DOY354" s="3"/>
      <c r="DOZ354" s="3"/>
      <c r="DPA354" s="3"/>
      <c r="DPB354" s="3"/>
      <c r="DPC354" s="3"/>
      <c r="DPD354" s="3"/>
      <c r="DPE354" s="3"/>
      <c r="DPF354" s="3"/>
      <c r="DPG354" s="3"/>
      <c r="DPH354" s="3"/>
      <c r="DPI354" s="3"/>
      <c r="DPJ354" s="3"/>
      <c r="DPK354" s="3"/>
      <c r="DPL354" s="3"/>
      <c r="DPM354" s="3"/>
      <c r="DPN354" s="3"/>
      <c r="DPO354" s="3"/>
      <c r="DPP354" s="3"/>
      <c r="DPQ354" s="3"/>
      <c r="DPR354" s="3"/>
      <c r="DPS354" s="3"/>
      <c r="DPT354" s="3"/>
      <c r="DPU354" s="3"/>
      <c r="DPV354" s="3"/>
      <c r="DPW354" s="3"/>
      <c r="DPX354" s="3"/>
      <c r="DPY354" s="3"/>
      <c r="DPZ354" s="3"/>
      <c r="DQA354" s="3"/>
      <c r="DQB354" s="3"/>
      <c r="DQC354" s="3"/>
      <c r="DQD354" s="3"/>
      <c r="DQE354" s="3"/>
      <c r="DQF354" s="3"/>
      <c r="DQG354" s="3"/>
      <c r="DQH354" s="3"/>
      <c r="DQI354" s="3"/>
      <c r="DQJ354" s="3"/>
      <c r="DQK354" s="3"/>
      <c r="DQL354" s="3"/>
      <c r="DQM354" s="3"/>
      <c r="DQN354" s="3"/>
      <c r="DQO354" s="3"/>
      <c r="DQP354" s="3"/>
      <c r="DQQ354" s="3"/>
      <c r="DQR354" s="3"/>
      <c r="DQS354" s="3"/>
      <c r="DQT354" s="3"/>
      <c r="DQU354" s="3"/>
      <c r="DQV354" s="3"/>
      <c r="DQW354" s="3"/>
      <c r="DQX354" s="3"/>
      <c r="DQY354" s="3"/>
      <c r="DQZ354" s="3"/>
      <c r="DRA354" s="3"/>
      <c r="DRB354" s="3"/>
      <c r="DRC354" s="3"/>
      <c r="DRD354" s="3"/>
      <c r="DRE354" s="3"/>
      <c r="DRF354" s="3"/>
      <c r="DRG354" s="3"/>
      <c r="DRH354" s="3"/>
      <c r="DRI354" s="3"/>
      <c r="DRJ354" s="3"/>
      <c r="DRK354" s="3"/>
      <c r="DRL354" s="3"/>
      <c r="DRM354" s="3"/>
      <c r="DRN354" s="3"/>
      <c r="DRO354" s="3"/>
      <c r="DRP354" s="3"/>
      <c r="DRQ354" s="3"/>
      <c r="DRR354" s="3"/>
      <c r="DRS354" s="3"/>
      <c r="DRT354" s="3"/>
      <c r="DRU354" s="3"/>
      <c r="DRV354" s="3"/>
      <c r="DRW354" s="3"/>
      <c r="DRX354" s="3"/>
      <c r="DRY354" s="3"/>
      <c r="DRZ354" s="3"/>
      <c r="DSA354" s="3"/>
      <c r="DSB354" s="3"/>
      <c r="DSC354" s="3"/>
      <c r="DSD354" s="3"/>
      <c r="DSE354" s="3"/>
      <c r="DSF354" s="3"/>
      <c r="DSG354" s="3"/>
      <c r="DSH354" s="3"/>
      <c r="DSI354" s="3"/>
      <c r="DSJ354" s="3"/>
      <c r="DSK354" s="3"/>
      <c r="DSL354" s="3"/>
      <c r="DSM354" s="3"/>
      <c r="DSN354" s="3"/>
      <c r="DSO354" s="3"/>
      <c r="DSP354" s="3"/>
      <c r="DSQ354" s="3"/>
      <c r="DSR354" s="3"/>
      <c r="DSS354" s="3"/>
      <c r="DST354" s="3"/>
      <c r="DSU354" s="3"/>
      <c r="DSV354" s="3"/>
      <c r="DSW354" s="3"/>
      <c r="DSX354" s="3"/>
      <c r="DSY354" s="3"/>
      <c r="DSZ354" s="3"/>
      <c r="DTA354" s="3"/>
      <c r="DTB354" s="3"/>
      <c r="DTC354" s="3"/>
      <c r="DTD354" s="3"/>
      <c r="DTE354" s="3"/>
      <c r="DTF354" s="3"/>
      <c r="DTG354" s="3"/>
      <c r="DTH354" s="3"/>
      <c r="DTI354" s="3"/>
      <c r="DTJ354" s="3"/>
      <c r="DTK354" s="3"/>
      <c r="DTL354" s="3"/>
      <c r="DTM354" s="3"/>
      <c r="DTN354" s="3"/>
      <c r="DTO354" s="3"/>
      <c r="DTP354" s="3"/>
      <c r="DTQ354" s="3"/>
      <c r="DTR354" s="3"/>
      <c r="DTS354" s="3"/>
      <c r="DTT354" s="3"/>
      <c r="DTU354" s="3"/>
      <c r="DTV354" s="3"/>
      <c r="DTW354" s="3"/>
      <c r="DTX354" s="3"/>
      <c r="DTY354" s="3"/>
      <c r="DTZ354" s="3"/>
      <c r="DUA354" s="3"/>
      <c r="DUB354" s="3"/>
      <c r="DUC354" s="3"/>
      <c r="DUD354" s="3"/>
      <c r="DUE354" s="3"/>
      <c r="DUF354" s="3"/>
      <c r="DUG354" s="3"/>
      <c r="DUH354" s="3"/>
      <c r="DUI354" s="3"/>
      <c r="DUJ354" s="3"/>
      <c r="DUK354" s="3"/>
      <c r="DUL354" s="3"/>
      <c r="DUM354" s="3"/>
      <c r="DUN354" s="3"/>
      <c r="DUO354" s="3"/>
      <c r="DUP354" s="3"/>
      <c r="DUQ354" s="3"/>
      <c r="DUR354" s="3"/>
      <c r="DUS354" s="3"/>
      <c r="DUT354" s="3"/>
      <c r="DUU354" s="3"/>
      <c r="DUV354" s="3"/>
      <c r="DUW354" s="3"/>
      <c r="DUX354" s="3"/>
      <c r="DUY354" s="3"/>
      <c r="DUZ354" s="3"/>
      <c r="DVA354" s="3"/>
      <c r="DVB354" s="3"/>
      <c r="DVC354" s="3"/>
      <c r="DVD354" s="3"/>
      <c r="DVE354" s="3"/>
      <c r="DVF354" s="3"/>
      <c r="DVG354" s="3"/>
      <c r="DVH354" s="3"/>
      <c r="DVI354" s="3"/>
      <c r="DVJ354" s="3"/>
      <c r="DVK354" s="3"/>
      <c r="DVL354" s="3"/>
      <c r="DVM354" s="3"/>
      <c r="DVN354" s="3"/>
      <c r="DVO354" s="3"/>
      <c r="DVP354" s="3"/>
      <c r="DVQ354" s="3"/>
      <c r="DVR354" s="3"/>
      <c r="DVS354" s="3"/>
      <c r="DVT354" s="3"/>
      <c r="DVU354" s="3"/>
      <c r="DVV354" s="3"/>
      <c r="DVW354" s="3"/>
      <c r="DVX354" s="3"/>
      <c r="DVY354" s="3"/>
      <c r="DVZ354" s="3"/>
      <c r="DWA354" s="3"/>
      <c r="DWB354" s="3"/>
      <c r="DWC354" s="3"/>
      <c r="DWD354" s="3"/>
      <c r="DWE354" s="3"/>
      <c r="DWF354" s="3"/>
      <c r="DWG354" s="3"/>
      <c r="DWH354" s="3"/>
      <c r="DWI354" s="3"/>
      <c r="DWJ354" s="3"/>
      <c r="DWK354" s="3"/>
      <c r="DWL354" s="3"/>
      <c r="DWM354" s="3"/>
      <c r="DWN354" s="3"/>
      <c r="DWO354" s="3"/>
      <c r="DWP354" s="3"/>
      <c r="DWQ354" s="3"/>
      <c r="DWR354" s="3"/>
      <c r="DWS354" s="3"/>
      <c r="DWT354" s="3"/>
      <c r="DWU354" s="3"/>
      <c r="DWV354" s="3"/>
      <c r="DWW354" s="3"/>
      <c r="DWX354" s="3"/>
      <c r="DWY354" s="3"/>
      <c r="DWZ354" s="3"/>
      <c r="DXA354" s="3"/>
      <c r="DXB354" s="3"/>
      <c r="DXC354" s="3"/>
      <c r="DXD354" s="3"/>
      <c r="DXE354" s="3"/>
      <c r="DXF354" s="3"/>
      <c r="DXG354" s="3"/>
      <c r="DXH354" s="3"/>
      <c r="DXI354" s="3"/>
      <c r="DXJ354" s="3"/>
      <c r="DXK354" s="3"/>
      <c r="DXL354" s="3"/>
      <c r="DXM354" s="3"/>
      <c r="DXN354" s="3"/>
      <c r="DXO354" s="3"/>
      <c r="DXP354" s="3"/>
      <c r="DXQ354" s="3"/>
      <c r="DXR354" s="3"/>
      <c r="DXS354" s="3"/>
      <c r="DXT354" s="3"/>
      <c r="DXU354" s="3"/>
      <c r="DXV354" s="3"/>
      <c r="DXW354" s="3"/>
      <c r="DXX354" s="3"/>
      <c r="DXY354" s="3"/>
      <c r="DXZ354" s="3"/>
      <c r="DYA354" s="3"/>
      <c r="DYB354" s="3"/>
      <c r="DYC354" s="3"/>
      <c r="DYD354" s="3"/>
      <c r="DYE354" s="3"/>
      <c r="DYF354" s="3"/>
      <c r="DYG354" s="3"/>
      <c r="DYH354" s="3"/>
      <c r="DYI354" s="3"/>
      <c r="DYJ354" s="3"/>
      <c r="DYK354" s="3"/>
      <c r="DYL354" s="3"/>
      <c r="DYM354" s="3"/>
      <c r="DYN354" s="3"/>
      <c r="DYO354" s="3"/>
      <c r="DYP354" s="3"/>
      <c r="DYQ354" s="3"/>
      <c r="DYR354" s="3"/>
      <c r="DYS354" s="3"/>
      <c r="DYT354" s="3"/>
      <c r="DYU354" s="3"/>
      <c r="DYV354" s="3"/>
      <c r="DYW354" s="3"/>
      <c r="DYX354" s="3"/>
      <c r="DYY354" s="3"/>
      <c r="DYZ354" s="3"/>
      <c r="DZA354" s="3"/>
      <c r="DZB354" s="3"/>
      <c r="DZC354" s="3"/>
      <c r="DZD354" s="3"/>
      <c r="DZE354" s="3"/>
      <c r="DZF354" s="3"/>
      <c r="DZG354" s="3"/>
      <c r="DZH354" s="3"/>
      <c r="DZI354" s="3"/>
      <c r="DZJ354" s="3"/>
      <c r="DZK354" s="3"/>
      <c r="DZL354" s="3"/>
      <c r="DZM354" s="3"/>
      <c r="DZN354" s="3"/>
      <c r="DZO354" s="3"/>
      <c r="DZP354" s="3"/>
      <c r="DZQ354" s="3"/>
      <c r="DZR354" s="3"/>
      <c r="DZS354" s="3"/>
      <c r="DZT354" s="3"/>
      <c r="DZU354" s="3"/>
      <c r="DZV354" s="3"/>
      <c r="DZW354" s="3"/>
      <c r="DZX354" s="3"/>
      <c r="DZY354" s="3"/>
      <c r="DZZ354" s="3"/>
      <c r="EAA354" s="3"/>
      <c r="EAB354" s="3"/>
      <c r="EAC354" s="3"/>
      <c r="EAD354" s="3"/>
      <c r="EAE354" s="3"/>
      <c r="EAF354" s="3"/>
      <c r="EAG354" s="3"/>
      <c r="EAH354" s="3"/>
      <c r="EAI354" s="3"/>
      <c r="EAJ354" s="3"/>
      <c r="EAK354" s="3"/>
      <c r="EAL354" s="3"/>
      <c r="EAM354" s="3"/>
      <c r="EAN354" s="3"/>
      <c r="EAO354" s="3"/>
      <c r="EAP354" s="3"/>
      <c r="EAQ354" s="3"/>
      <c r="EAR354" s="3"/>
      <c r="EAS354" s="3"/>
      <c r="EAT354" s="3"/>
      <c r="EAU354" s="3"/>
      <c r="EAV354" s="3"/>
      <c r="EAW354" s="3"/>
      <c r="EAX354" s="3"/>
      <c r="EAY354" s="3"/>
      <c r="EAZ354" s="3"/>
      <c r="EBA354" s="3"/>
      <c r="EBB354" s="3"/>
      <c r="EBC354" s="3"/>
      <c r="EBD354" s="3"/>
      <c r="EBE354" s="3"/>
      <c r="EBF354" s="3"/>
      <c r="EBG354" s="3"/>
      <c r="EBH354" s="3"/>
      <c r="EBI354" s="3"/>
      <c r="EBJ354" s="3"/>
      <c r="EBK354" s="3"/>
      <c r="EBL354" s="3"/>
      <c r="EBM354" s="3"/>
      <c r="EBN354" s="3"/>
      <c r="EBO354" s="3"/>
      <c r="EBP354" s="3"/>
      <c r="EBQ354" s="3"/>
      <c r="EBR354" s="3"/>
      <c r="EBS354" s="3"/>
      <c r="EBT354" s="3"/>
      <c r="EBU354" s="3"/>
      <c r="EBV354" s="3"/>
      <c r="EBW354" s="3"/>
      <c r="EBX354" s="3"/>
      <c r="EBY354" s="3"/>
      <c r="EBZ354" s="3"/>
      <c r="ECA354" s="3"/>
      <c r="ECB354" s="3"/>
      <c r="ECC354" s="3"/>
      <c r="ECD354" s="3"/>
      <c r="ECE354" s="3"/>
      <c r="ECF354" s="3"/>
      <c r="ECG354" s="3"/>
      <c r="ECH354" s="3"/>
      <c r="ECI354" s="3"/>
      <c r="ECJ354" s="3"/>
      <c r="ECK354" s="3"/>
      <c r="ECL354" s="3"/>
      <c r="ECM354" s="3"/>
      <c r="ECN354" s="3"/>
      <c r="ECO354" s="3"/>
      <c r="ECP354" s="3"/>
      <c r="ECQ354" s="3"/>
      <c r="ECR354" s="3"/>
      <c r="ECS354" s="3"/>
      <c r="ECT354" s="3"/>
      <c r="ECU354" s="3"/>
      <c r="ECV354" s="3"/>
      <c r="ECW354" s="3"/>
      <c r="ECX354" s="3"/>
      <c r="ECY354" s="3"/>
      <c r="ECZ354" s="3"/>
      <c r="EDA354" s="3"/>
      <c r="EDB354" s="3"/>
      <c r="EDC354" s="3"/>
      <c r="EDD354" s="3"/>
      <c r="EDE354" s="3"/>
      <c r="EDF354" s="3"/>
      <c r="EDG354" s="3"/>
      <c r="EDH354" s="3"/>
      <c r="EDI354" s="3"/>
      <c r="EDJ354" s="3"/>
      <c r="EDK354" s="3"/>
      <c r="EDL354" s="3"/>
      <c r="EDM354" s="3"/>
      <c r="EDN354" s="3"/>
      <c r="EDO354" s="3"/>
      <c r="EDP354" s="3"/>
      <c r="EDQ354" s="3"/>
      <c r="EDR354" s="3"/>
      <c r="EDS354" s="3"/>
      <c r="EDT354" s="3"/>
      <c r="EDU354" s="3"/>
      <c r="EDV354" s="3"/>
      <c r="EDW354" s="3"/>
      <c r="EDX354" s="3"/>
      <c r="EDY354" s="3"/>
      <c r="EDZ354" s="3"/>
      <c r="EEA354" s="3"/>
      <c r="EEB354" s="3"/>
      <c r="EEC354" s="3"/>
      <c r="EED354" s="3"/>
      <c r="EEE354" s="3"/>
      <c r="EEF354" s="3"/>
      <c r="EEG354" s="3"/>
      <c r="EEH354" s="3"/>
      <c r="EEI354" s="3"/>
      <c r="EEJ354" s="3"/>
      <c r="EEK354" s="3"/>
      <c r="EEL354" s="3"/>
      <c r="EEM354" s="3"/>
      <c r="EEN354" s="3"/>
      <c r="EEO354" s="3"/>
      <c r="EEP354" s="3"/>
      <c r="EEQ354" s="3"/>
      <c r="EER354" s="3"/>
      <c r="EES354" s="3"/>
      <c r="EET354" s="3"/>
      <c r="EEU354" s="3"/>
      <c r="EEV354" s="3"/>
      <c r="EEW354" s="3"/>
      <c r="EEX354" s="3"/>
      <c r="EEY354" s="3"/>
      <c r="EEZ354" s="3"/>
      <c r="EFA354" s="3"/>
      <c r="EFB354" s="3"/>
      <c r="EFC354" s="3"/>
      <c r="EFD354" s="3"/>
      <c r="EFE354" s="3"/>
      <c r="EFF354" s="3"/>
      <c r="EFG354" s="3"/>
      <c r="EFH354" s="3"/>
      <c r="EFI354" s="3"/>
      <c r="EFJ354" s="3"/>
      <c r="EFK354" s="3"/>
      <c r="EFL354" s="3"/>
      <c r="EFM354" s="3"/>
      <c r="EFN354" s="3"/>
      <c r="EFO354" s="3"/>
      <c r="EFP354" s="3"/>
      <c r="EFQ354" s="3"/>
      <c r="EFR354" s="3"/>
      <c r="EFS354" s="3"/>
      <c r="EFT354" s="3"/>
      <c r="EFU354" s="3"/>
      <c r="EFV354" s="3"/>
      <c r="EFW354" s="3"/>
      <c r="EFX354" s="3"/>
      <c r="EFY354" s="3"/>
      <c r="EFZ354" s="3"/>
      <c r="EGA354" s="3"/>
      <c r="EGB354" s="3"/>
      <c r="EGC354" s="3"/>
      <c r="EGD354" s="3"/>
      <c r="EGE354" s="3"/>
      <c r="EGF354" s="3"/>
      <c r="EGG354" s="3"/>
      <c r="EGH354" s="3"/>
      <c r="EGI354" s="3"/>
      <c r="EGJ354" s="3"/>
      <c r="EGK354" s="3"/>
      <c r="EGL354" s="3"/>
      <c r="EGM354" s="3"/>
      <c r="EGN354" s="3"/>
      <c r="EGO354" s="3"/>
      <c r="EGP354" s="3"/>
      <c r="EGQ354" s="3"/>
      <c r="EGR354" s="3"/>
      <c r="EGS354" s="3"/>
      <c r="EGT354" s="3"/>
      <c r="EGU354" s="3"/>
      <c r="EGV354" s="3"/>
      <c r="EGW354" s="3"/>
      <c r="EGX354" s="3"/>
      <c r="EGY354" s="3"/>
      <c r="EGZ354" s="3"/>
      <c r="EHA354" s="3"/>
      <c r="EHB354" s="3"/>
      <c r="EHC354" s="3"/>
      <c r="EHD354" s="3"/>
      <c r="EHE354" s="3"/>
      <c r="EHF354" s="3"/>
      <c r="EHG354" s="3"/>
      <c r="EHH354" s="3"/>
      <c r="EHI354" s="3"/>
      <c r="EHJ354" s="3"/>
      <c r="EHK354" s="3"/>
      <c r="EHL354" s="3"/>
      <c r="EHM354" s="3"/>
      <c r="EHN354" s="3"/>
      <c r="EHO354" s="3"/>
      <c r="EHP354" s="3"/>
      <c r="EHQ354" s="3"/>
      <c r="EHR354" s="3"/>
      <c r="EHS354" s="3"/>
      <c r="EHT354" s="3"/>
      <c r="EHU354" s="3"/>
      <c r="EHV354" s="3"/>
      <c r="EHW354" s="3"/>
      <c r="EHX354" s="3"/>
      <c r="EHY354" s="3"/>
      <c r="EHZ354" s="3"/>
      <c r="EIA354" s="3"/>
      <c r="EIB354" s="3"/>
      <c r="EIC354" s="3"/>
      <c r="EID354" s="3"/>
      <c r="EIE354" s="3"/>
      <c r="EIF354" s="3"/>
      <c r="EIG354" s="3"/>
      <c r="EIH354" s="3"/>
      <c r="EII354" s="3"/>
      <c r="EIJ354" s="3"/>
      <c r="EIK354" s="3"/>
      <c r="EIL354" s="3"/>
      <c r="EIM354" s="3"/>
      <c r="EIN354" s="3"/>
      <c r="EIO354" s="3"/>
      <c r="EIP354" s="3"/>
      <c r="EIQ354" s="3"/>
      <c r="EIR354" s="3"/>
      <c r="EIS354" s="3"/>
      <c r="EIT354" s="3"/>
      <c r="EIU354" s="3"/>
      <c r="EIV354" s="3"/>
      <c r="EIW354" s="3"/>
      <c r="EIX354" s="3"/>
      <c r="EIY354" s="3"/>
      <c r="EIZ354" s="3"/>
      <c r="EJA354" s="3"/>
      <c r="EJB354" s="3"/>
      <c r="EJC354" s="3"/>
      <c r="EJD354" s="3"/>
      <c r="EJE354" s="3"/>
      <c r="EJF354" s="3"/>
      <c r="EJG354" s="3"/>
      <c r="EJH354" s="3"/>
      <c r="EJI354" s="3"/>
      <c r="EJJ354" s="3"/>
      <c r="EJK354" s="3"/>
      <c r="EJL354" s="3"/>
      <c r="EJM354" s="3"/>
      <c r="EJN354" s="3"/>
      <c r="EJO354" s="3"/>
      <c r="EJP354" s="3"/>
      <c r="EJQ354" s="3"/>
      <c r="EJR354" s="3"/>
      <c r="EJS354" s="3"/>
      <c r="EJT354" s="3"/>
      <c r="EJU354" s="3"/>
      <c r="EJV354" s="3"/>
      <c r="EJW354" s="3"/>
      <c r="EJX354" s="3"/>
      <c r="EJY354" s="3"/>
      <c r="EJZ354" s="3"/>
      <c r="EKA354" s="3"/>
      <c r="EKB354" s="3"/>
      <c r="EKC354" s="3"/>
      <c r="EKD354" s="3"/>
      <c r="EKE354" s="3"/>
      <c r="EKF354" s="3"/>
      <c r="EKG354" s="3"/>
      <c r="EKH354" s="3"/>
      <c r="EKI354" s="3"/>
      <c r="EKJ354" s="3"/>
      <c r="EKK354" s="3"/>
      <c r="EKL354" s="3"/>
      <c r="EKM354" s="3"/>
      <c r="EKN354" s="3"/>
      <c r="EKO354" s="3"/>
      <c r="EKP354" s="3"/>
      <c r="EKQ354" s="3"/>
      <c r="EKR354" s="3"/>
      <c r="EKS354" s="3"/>
      <c r="EKT354" s="3"/>
      <c r="EKU354" s="3"/>
      <c r="EKV354" s="3"/>
      <c r="EKW354" s="3"/>
      <c r="EKX354" s="3"/>
      <c r="EKY354" s="3"/>
      <c r="EKZ354" s="3"/>
      <c r="ELA354" s="3"/>
      <c r="ELB354" s="3"/>
      <c r="ELC354" s="3"/>
      <c r="ELD354" s="3"/>
      <c r="ELE354" s="3"/>
      <c r="ELF354" s="3"/>
      <c r="ELG354" s="3"/>
      <c r="ELH354" s="3"/>
      <c r="ELI354" s="3"/>
      <c r="ELJ354" s="3"/>
      <c r="ELK354" s="3"/>
      <c r="ELL354" s="3"/>
      <c r="ELM354" s="3"/>
      <c r="ELN354" s="3"/>
      <c r="ELO354" s="3"/>
      <c r="ELP354" s="3"/>
      <c r="ELQ354" s="3"/>
      <c r="ELR354" s="3"/>
      <c r="ELS354" s="3"/>
      <c r="ELT354" s="3"/>
      <c r="ELU354" s="3"/>
      <c r="ELV354" s="3"/>
      <c r="ELW354" s="3"/>
      <c r="ELX354" s="3"/>
      <c r="ELY354" s="3"/>
      <c r="ELZ354" s="3"/>
      <c r="EMA354" s="3"/>
      <c r="EMB354" s="3"/>
      <c r="EMC354" s="3"/>
      <c r="EMD354" s="3"/>
      <c r="EME354" s="3"/>
      <c r="EMF354" s="3"/>
      <c r="EMG354" s="3"/>
      <c r="EMH354" s="3"/>
      <c r="EMI354" s="3"/>
      <c r="EMJ354" s="3"/>
      <c r="EMK354" s="3"/>
      <c r="EML354" s="3"/>
      <c r="EMM354" s="3"/>
      <c r="EMN354" s="3"/>
      <c r="EMO354" s="3"/>
      <c r="EMP354" s="3"/>
      <c r="EMQ354" s="3"/>
      <c r="EMR354" s="3"/>
      <c r="EMS354" s="3"/>
      <c r="EMT354" s="3"/>
      <c r="EMU354" s="3"/>
      <c r="EMV354" s="3"/>
      <c r="EMW354" s="3"/>
      <c r="EMX354" s="3"/>
      <c r="EMY354" s="3"/>
      <c r="EMZ354" s="3"/>
      <c r="ENA354" s="3"/>
      <c r="ENB354" s="3"/>
      <c r="ENC354" s="3"/>
      <c r="END354" s="3"/>
      <c r="ENE354" s="3"/>
      <c r="ENF354" s="3"/>
      <c r="ENG354" s="3"/>
      <c r="ENH354" s="3"/>
      <c r="ENI354" s="3"/>
      <c r="ENJ354" s="3"/>
      <c r="ENK354" s="3"/>
      <c r="ENL354" s="3"/>
      <c r="ENM354" s="3"/>
      <c r="ENN354" s="3"/>
      <c r="ENO354" s="3"/>
      <c r="ENP354" s="3"/>
      <c r="ENQ354" s="3"/>
      <c r="ENR354" s="3"/>
      <c r="ENS354" s="3"/>
      <c r="ENT354" s="3"/>
      <c r="ENU354" s="3"/>
      <c r="ENV354" s="3"/>
      <c r="ENW354" s="3"/>
      <c r="ENX354" s="3"/>
      <c r="ENY354" s="3"/>
      <c r="ENZ354" s="3"/>
      <c r="EOA354" s="3"/>
      <c r="EOB354" s="3"/>
      <c r="EOC354" s="3"/>
      <c r="EOD354" s="3"/>
      <c r="EOE354" s="3"/>
      <c r="EOF354" s="3"/>
      <c r="EOG354" s="3"/>
      <c r="EOH354" s="3"/>
      <c r="EOI354" s="3"/>
      <c r="EOJ354" s="3"/>
      <c r="EOK354" s="3"/>
      <c r="EOL354" s="3"/>
      <c r="EOM354" s="3"/>
      <c r="EON354" s="3"/>
      <c r="EOO354" s="3"/>
      <c r="EOP354" s="3"/>
      <c r="EOQ354" s="3"/>
      <c r="EOR354" s="3"/>
      <c r="EOS354" s="3"/>
      <c r="EOT354" s="3"/>
      <c r="EOU354" s="3"/>
      <c r="EOV354" s="3"/>
      <c r="EOW354" s="3"/>
      <c r="EOX354" s="3"/>
      <c r="EOY354" s="3"/>
      <c r="EOZ354" s="3"/>
      <c r="EPA354" s="3"/>
      <c r="EPB354" s="3"/>
      <c r="EPC354" s="3"/>
      <c r="EPD354" s="3"/>
      <c r="EPE354" s="3"/>
      <c r="EPF354" s="3"/>
      <c r="EPG354" s="3"/>
      <c r="EPH354" s="3"/>
      <c r="EPI354" s="3"/>
      <c r="EPJ354" s="3"/>
      <c r="EPK354" s="3"/>
      <c r="EPL354" s="3"/>
      <c r="EPM354" s="3"/>
      <c r="EPN354" s="3"/>
      <c r="EPO354" s="3"/>
      <c r="EPP354" s="3"/>
      <c r="EPQ354" s="3"/>
      <c r="EPR354" s="3"/>
      <c r="EPS354" s="3"/>
      <c r="EPT354" s="3"/>
      <c r="EPU354" s="3"/>
      <c r="EPV354" s="3"/>
      <c r="EPW354" s="3"/>
      <c r="EPX354" s="3"/>
      <c r="EPY354" s="3"/>
      <c r="EPZ354" s="3"/>
      <c r="EQA354" s="3"/>
      <c r="EQB354" s="3"/>
      <c r="EQC354" s="3"/>
      <c r="EQD354" s="3"/>
      <c r="EQE354" s="3"/>
      <c r="EQF354" s="3"/>
      <c r="EQG354" s="3"/>
      <c r="EQH354" s="3"/>
      <c r="EQI354" s="3"/>
      <c r="EQJ354" s="3"/>
      <c r="EQK354" s="3"/>
      <c r="EQL354" s="3"/>
      <c r="EQM354" s="3"/>
      <c r="EQN354" s="3"/>
      <c r="EQO354" s="3"/>
      <c r="EQP354" s="3"/>
      <c r="EQQ354" s="3"/>
      <c r="EQR354" s="3"/>
      <c r="EQS354" s="3"/>
      <c r="EQT354" s="3"/>
      <c r="EQU354" s="3"/>
      <c r="EQV354" s="3"/>
      <c r="EQW354" s="3"/>
      <c r="EQX354" s="3"/>
      <c r="EQY354" s="3"/>
      <c r="EQZ354" s="3"/>
      <c r="ERA354" s="3"/>
      <c r="ERB354" s="3"/>
      <c r="ERC354" s="3"/>
      <c r="ERD354" s="3"/>
      <c r="ERE354" s="3"/>
      <c r="ERF354" s="3"/>
      <c r="ERG354" s="3"/>
      <c r="ERH354" s="3"/>
      <c r="ERI354" s="3"/>
      <c r="ERJ354" s="3"/>
      <c r="ERK354" s="3"/>
      <c r="ERL354" s="3"/>
      <c r="ERM354" s="3"/>
      <c r="ERN354" s="3"/>
      <c r="ERO354" s="3"/>
      <c r="ERP354" s="3"/>
      <c r="ERQ354" s="3"/>
      <c r="ERR354" s="3"/>
      <c r="ERS354" s="3"/>
      <c r="ERT354" s="3"/>
      <c r="ERU354" s="3"/>
      <c r="ERV354" s="3"/>
      <c r="ERW354" s="3"/>
      <c r="ERX354" s="3"/>
      <c r="ERY354" s="3"/>
      <c r="ERZ354" s="3"/>
      <c r="ESA354" s="3"/>
      <c r="ESB354" s="3"/>
      <c r="ESC354" s="3"/>
      <c r="ESD354" s="3"/>
      <c r="ESE354" s="3"/>
      <c r="ESF354" s="3"/>
      <c r="ESG354" s="3"/>
      <c r="ESH354" s="3"/>
      <c r="ESI354" s="3"/>
      <c r="ESJ354" s="3"/>
      <c r="ESK354" s="3"/>
      <c r="ESL354" s="3"/>
      <c r="ESM354" s="3"/>
      <c r="ESN354" s="3"/>
      <c r="ESO354" s="3"/>
      <c r="ESP354" s="3"/>
      <c r="ESQ354" s="3"/>
      <c r="ESR354" s="3"/>
      <c r="ESS354" s="3"/>
      <c r="EST354" s="3"/>
      <c r="ESU354" s="3"/>
      <c r="ESV354" s="3"/>
      <c r="ESW354" s="3"/>
      <c r="ESX354" s="3"/>
      <c r="ESY354" s="3"/>
      <c r="ESZ354" s="3"/>
      <c r="ETA354" s="3"/>
      <c r="ETB354" s="3"/>
      <c r="ETC354" s="3"/>
      <c r="ETD354" s="3"/>
      <c r="ETE354" s="3"/>
      <c r="ETF354" s="3"/>
      <c r="ETG354" s="3"/>
      <c r="ETH354" s="3"/>
      <c r="ETI354" s="3"/>
      <c r="ETJ354" s="3"/>
      <c r="ETK354" s="3"/>
      <c r="ETL354" s="3"/>
      <c r="ETM354" s="3"/>
      <c r="ETN354" s="3"/>
      <c r="ETO354" s="3"/>
      <c r="ETP354" s="3"/>
      <c r="ETQ354" s="3"/>
      <c r="ETR354" s="3"/>
      <c r="ETS354" s="3"/>
      <c r="ETT354" s="3"/>
      <c r="ETU354" s="3"/>
      <c r="ETV354" s="3"/>
      <c r="ETW354" s="3"/>
      <c r="ETX354" s="3"/>
      <c r="ETY354" s="3"/>
      <c r="ETZ354" s="3"/>
      <c r="EUA354" s="3"/>
      <c r="EUB354" s="3"/>
      <c r="EUC354" s="3"/>
      <c r="EUD354" s="3"/>
      <c r="EUE354" s="3"/>
      <c r="EUF354" s="3"/>
      <c r="EUG354" s="3"/>
      <c r="EUH354" s="3"/>
      <c r="EUI354" s="3"/>
      <c r="EUJ354" s="3"/>
      <c r="EUK354" s="3"/>
      <c r="EUL354" s="3"/>
      <c r="EUM354" s="3"/>
      <c r="EUN354" s="3"/>
      <c r="EUO354" s="3"/>
      <c r="EUP354" s="3"/>
      <c r="EUQ354" s="3"/>
      <c r="EUR354" s="3"/>
      <c r="EUS354" s="3"/>
      <c r="EUT354" s="3"/>
      <c r="EUU354" s="3"/>
      <c r="EUV354" s="3"/>
      <c r="EUW354" s="3"/>
      <c r="EUX354" s="3"/>
      <c r="EUY354" s="3"/>
      <c r="EUZ354" s="3"/>
      <c r="EVA354" s="3"/>
      <c r="EVB354" s="3"/>
      <c r="EVC354" s="3"/>
      <c r="EVD354" s="3"/>
      <c r="EVE354" s="3"/>
      <c r="EVF354" s="3"/>
      <c r="EVG354" s="3"/>
      <c r="EVH354" s="3"/>
      <c r="EVI354" s="3"/>
      <c r="EVJ354" s="3"/>
      <c r="EVK354" s="3"/>
      <c r="EVL354" s="3"/>
      <c r="EVM354" s="3"/>
      <c r="EVN354" s="3"/>
      <c r="EVO354" s="3"/>
      <c r="EVP354" s="3"/>
      <c r="EVQ354" s="3"/>
      <c r="EVR354" s="3"/>
      <c r="EVS354" s="3"/>
      <c r="EVT354" s="3"/>
      <c r="EVU354" s="3"/>
      <c r="EVV354" s="3"/>
      <c r="EVW354" s="3"/>
      <c r="EVX354" s="3"/>
      <c r="EVY354" s="3"/>
      <c r="EVZ354" s="3"/>
      <c r="EWA354" s="3"/>
      <c r="EWB354" s="3"/>
      <c r="EWC354" s="3"/>
      <c r="EWD354" s="3"/>
      <c r="EWE354" s="3"/>
      <c r="EWF354" s="3"/>
      <c r="EWG354" s="3"/>
      <c r="EWH354" s="3"/>
      <c r="EWI354" s="3"/>
      <c r="EWJ354" s="3"/>
      <c r="EWK354" s="3"/>
      <c r="EWL354" s="3"/>
      <c r="EWM354" s="3"/>
      <c r="EWN354" s="3"/>
      <c r="EWO354" s="3"/>
      <c r="EWP354" s="3"/>
      <c r="EWQ354" s="3"/>
      <c r="EWR354" s="3"/>
      <c r="EWS354" s="3"/>
      <c r="EWT354" s="3"/>
      <c r="EWU354" s="3"/>
      <c r="EWV354" s="3"/>
      <c r="EWW354" s="3"/>
      <c r="EWX354" s="3"/>
      <c r="EWY354" s="3"/>
      <c r="EWZ354" s="3"/>
      <c r="EXA354" s="3"/>
      <c r="EXB354" s="3"/>
      <c r="EXC354" s="3"/>
      <c r="EXD354" s="3"/>
      <c r="EXE354" s="3"/>
      <c r="EXF354" s="3"/>
      <c r="EXG354" s="3"/>
      <c r="EXH354" s="3"/>
      <c r="EXI354" s="3"/>
      <c r="EXJ354" s="3"/>
      <c r="EXK354" s="3"/>
      <c r="EXL354" s="3"/>
      <c r="EXM354" s="3"/>
      <c r="EXN354" s="3"/>
      <c r="EXO354" s="3"/>
      <c r="EXP354" s="3"/>
      <c r="EXQ354" s="3"/>
      <c r="EXR354" s="3"/>
      <c r="EXS354" s="3"/>
      <c r="EXT354" s="3"/>
      <c r="EXU354" s="3"/>
      <c r="EXV354" s="3"/>
      <c r="EXW354" s="3"/>
      <c r="EXX354" s="3"/>
      <c r="EXY354" s="3"/>
      <c r="EXZ354" s="3"/>
      <c r="EYA354" s="3"/>
      <c r="EYB354" s="3"/>
      <c r="EYC354" s="3"/>
      <c r="EYD354" s="3"/>
      <c r="EYE354" s="3"/>
      <c r="EYF354" s="3"/>
      <c r="EYG354" s="3"/>
      <c r="EYH354" s="3"/>
      <c r="EYI354" s="3"/>
      <c r="EYJ354" s="3"/>
      <c r="EYK354" s="3"/>
      <c r="EYL354" s="3"/>
      <c r="EYM354" s="3"/>
      <c r="EYN354" s="3"/>
      <c r="EYO354" s="3"/>
      <c r="EYP354" s="3"/>
      <c r="EYQ354" s="3"/>
      <c r="EYR354" s="3"/>
      <c r="EYS354" s="3"/>
      <c r="EYT354" s="3"/>
      <c r="EYU354" s="3"/>
      <c r="EYV354" s="3"/>
      <c r="EYW354" s="3"/>
      <c r="EYX354" s="3"/>
      <c r="EYY354" s="3"/>
      <c r="EYZ354" s="3"/>
      <c r="EZA354" s="3"/>
      <c r="EZB354" s="3"/>
      <c r="EZC354" s="3"/>
      <c r="EZD354" s="3"/>
      <c r="EZE354" s="3"/>
      <c r="EZF354" s="3"/>
      <c r="EZG354" s="3"/>
      <c r="EZH354" s="3"/>
      <c r="EZI354" s="3"/>
      <c r="EZJ354" s="3"/>
      <c r="EZK354" s="3"/>
      <c r="EZL354" s="3"/>
      <c r="EZM354" s="3"/>
      <c r="EZN354" s="3"/>
      <c r="EZO354" s="3"/>
      <c r="EZP354" s="3"/>
      <c r="EZQ354" s="3"/>
      <c r="EZR354" s="3"/>
      <c r="EZS354" s="3"/>
      <c r="EZT354" s="3"/>
      <c r="EZU354" s="3"/>
      <c r="EZV354" s="3"/>
      <c r="EZW354" s="3"/>
      <c r="EZX354" s="3"/>
      <c r="EZY354" s="3"/>
      <c r="EZZ354" s="3"/>
      <c r="FAA354" s="3"/>
      <c r="FAB354" s="3"/>
      <c r="FAC354" s="3"/>
      <c r="FAD354" s="3"/>
      <c r="FAE354" s="3"/>
      <c r="FAF354" s="3"/>
      <c r="FAG354" s="3"/>
      <c r="FAH354" s="3"/>
      <c r="FAI354" s="3"/>
      <c r="FAJ354" s="3"/>
      <c r="FAK354" s="3"/>
      <c r="FAL354" s="3"/>
      <c r="FAM354" s="3"/>
      <c r="FAN354" s="3"/>
      <c r="FAO354" s="3"/>
      <c r="FAP354" s="3"/>
      <c r="FAQ354" s="3"/>
      <c r="FAR354" s="3"/>
      <c r="FAS354" s="3"/>
      <c r="FAT354" s="3"/>
      <c r="FAU354" s="3"/>
      <c r="FAV354" s="3"/>
      <c r="FAW354" s="3"/>
      <c r="FAX354" s="3"/>
      <c r="FAY354" s="3"/>
      <c r="FAZ354" s="3"/>
      <c r="FBA354" s="3"/>
      <c r="FBB354" s="3"/>
      <c r="FBC354" s="3"/>
      <c r="FBD354" s="3"/>
      <c r="FBE354" s="3"/>
      <c r="FBF354" s="3"/>
      <c r="FBG354" s="3"/>
      <c r="FBH354" s="3"/>
      <c r="FBI354" s="3"/>
      <c r="FBJ354" s="3"/>
      <c r="FBK354" s="3"/>
      <c r="FBL354" s="3"/>
      <c r="FBM354" s="3"/>
      <c r="FBN354" s="3"/>
      <c r="FBO354" s="3"/>
      <c r="FBP354" s="3"/>
      <c r="FBQ354" s="3"/>
      <c r="FBR354" s="3"/>
      <c r="FBS354" s="3"/>
      <c r="FBT354" s="3"/>
      <c r="FBU354" s="3"/>
      <c r="FBV354" s="3"/>
      <c r="FBW354" s="3"/>
      <c r="FBX354" s="3"/>
      <c r="FBY354" s="3"/>
      <c r="FBZ354" s="3"/>
      <c r="FCA354" s="3"/>
      <c r="FCB354" s="3"/>
      <c r="FCC354" s="3"/>
      <c r="FCD354" s="3"/>
      <c r="FCE354" s="3"/>
      <c r="FCF354" s="3"/>
      <c r="FCG354" s="3"/>
      <c r="FCH354" s="3"/>
      <c r="FCI354" s="3"/>
      <c r="FCJ354" s="3"/>
      <c r="FCK354" s="3"/>
      <c r="FCL354" s="3"/>
      <c r="FCM354" s="3"/>
      <c r="FCN354" s="3"/>
      <c r="FCO354" s="3"/>
      <c r="FCP354" s="3"/>
      <c r="FCQ354" s="3"/>
      <c r="FCR354" s="3"/>
      <c r="FCS354" s="3"/>
      <c r="FCT354" s="3"/>
      <c r="FCU354" s="3"/>
      <c r="FCV354" s="3"/>
      <c r="FCW354" s="3"/>
      <c r="FCX354" s="3"/>
      <c r="FCY354" s="3"/>
      <c r="FCZ354" s="3"/>
      <c r="FDA354" s="3"/>
      <c r="FDB354" s="3"/>
      <c r="FDC354" s="3"/>
      <c r="FDD354" s="3"/>
      <c r="FDE354" s="3"/>
      <c r="FDF354" s="3"/>
      <c r="FDG354" s="3"/>
      <c r="FDH354" s="3"/>
      <c r="FDI354" s="3"/>
      <c r="FDJ354" s="3"/>
      <c r="FDK354" s="3"/>
      <c r="FDL354" s="3"/>
      <c r="FDM354" s="3"/>
      <c r="FDN354" s="3"/>
      <c r="FDO354" s="3"/>
      <c r="FDP354" s="3"/>
      <c r="FDQ354" s="3"/>
      <c r="FDR354" s="3"/>
      <c r="FDS354" s="3"/>
      <c r="FDT354" s="3"/>
      <c r="FDU354" s="3"/>
      <c r="FDV354" s="3"/>
      <c r="FDW354" s="3"/>
      <c r="FDX354" s="3"/>
      <c r="FDY354" s="3"/>
      <c r="FDZ354" s="3"/>
      <c r="FEA354" s="3"/>
      <c r="FEB354" s="3"/>
      <c r="FEC354" s="3"/>
      <c r="FED354" s="3"/>
      <c r="FEE354" s="3"/>
      <c r="FEF354" s="3"/>
      <c r="FEG354" s="3"/>
      <c r="FEH354" s="3"/>
      <c r="FEI354" s="3"/>
      <c r="FEJ354" s="3"/>
      <c r="FEK354" s="3"/>
      <c r="FEL354" s="3"/>
      <c r="FEM354" s="3"/>
      <c r="FEN354" s="3"/>
      <c r="FEO354" s="3"/>
      <c r="FEP354" s="3"/>
      <c r="FEQ354" s="3"/>
      <c r="FER354" s="3"/>
      <c r="FES354" s="3"/>
      <c r="FET354" s="3"/>
      <c r="FEU354" s="3"/>
      <c r="FEV354" s="3"/>
      <c r="FEW354" s="3"/>
      <c r="FEX354" s="3"/>
      <c r="FEY354" s="3"/>
      <c r="FEZ354" s="3"/>
      <c r="FFA354" s="3"/>
      <c r="FFB354" s="3"/>
      <c r="FFC354" s="3"/>
      <c r="FFD354" s="3"/>
      <c r="FFE354" s="3"/>
      <c r="FFF354" s="3"/>
      <c r="FFG354" s="3"/>
      <c r="FFH354" s="3"/>
      <c r="FFI354" s="3"/>
      <c r="FFJ354" s="3"/>
      <c r="FFK354" s="3"/>
      <c r="FFL354" s="3"/>
      <c r="FFM354" s="3"/>
      <c r="FFN354" s="3"/>
      <c r="FFO354" s="3"/>
      <c r="FFP354" s="3"/>
      <c r="FFQ354" s="3"/>
      <c r="FFR354" s="3"/>
      <c r="FFS354" s="3"/>
      <c r="FFT354" s="3"/>
      <c r="FFU354" s="3"/>
      <c r="FFV354" s="3"/>
      <c r="FFW354" s="3"/>
      <c r="FFX354" s="3"/>
      <c r="FFY354" s="3"/>
      <c r="FFZ354" s="3"/>
      <c r="FGA354" s="3"/>
      <c r="FGB354" s="3"/>
      <c r="FGC354" s="3"/>
      <c r="FGD354" s="3"/>
      <c r="FGE354" s="3"/>
      <c r="FGF354" s="3"/>
      <c r="FGG354" s="3"/>
      <c r="FGH354" s="3"/>
      <c r="FGI354" s="3"/>
      <c r="FGJ354" s="3"/>
      <c r="FGK354" s="3"/>
      <c r="FGL354" s="3"/>
      <c r="FGM354" s="3"/>
      <c r="FGN354" s="3"/>
      <c r="FGO354" s="3"/>
      <c r="FGP354" s="3"/>
      <c r="FGQ354" s="3"/>
      <c r="FGR354" s="3"/>
      <c r="FGS354" s="3"/>
      <c r="FGT354" s="3"/>
      <c r="FGU354" s="3"/>
      <c r="FGV354" s="3"/>
      <c r="FGW354" s="3"/>
      <c r="FGX354" s="3"/>
      <c r="FGY354" s="3"/>
      <c r="FGZ354" s="3"/>
      <c r="FHA354" s="3"/>
      <c r="FHB354" s="3"/>
      <c r="FHC354" s="3"/>
      <c r="FHD354" s="3"/>
      <c r="FHE354" s="3"/>
      <c r="FHF354" s="3"/>
      <c r="FHG354" s="3"/>
      <c r="FHH354" s="3"/>
      <c r="FHI354" s="3"/>
      <c r="FHJ354" s="3"/>
      <c r="FHK354" s="3"/>
      <c r="FHL354" s="3"/>
      <c r="FHM354" s="3"/>
      <c r="FHN354" s="3"/>
      <c r="FHO354" s="3"/>
      <c r="FHP354" s="3"/>
      <c r="FHQ354" s="3"/>
      <c r="FHR354" s="3"/>
      <c r="FHS354" s="3"/>
      <c r="FHT354" s="3"/>
      <c r="FHU354" s="3"/>
      <c r="FHV354" s="3"/>
      <c r="FHW354" s="3"/>
      <c r="FHX354" s="3"/>
      <c r="FHY354" s="3"/>
      <c r="FHZ354" s="3"/>
      <c r="FIA354" s="3"/>
      <c r="FIB354" s="3"/>
      <c r="FIC354" s="3"/>
      <c r="FID354" s="3"/>
      <c r="FIE354" s="3"/>
      <c r="FIF354" s="3"/>
      <c r="FIG354" s="3"/>
      <c r="FIH354" s="3"/>
      <c r="FII354" s="3"/>
      <c r="FIJ354" s="3"/>
      <c r="FIK354" s="3"/>
      <c r="FIL354" s="3"/>
      <c r="FIM354" s="3"/>
      <c r="FIN354" s="3"/>
      <c r="FIO354" s="3"/>
      <c r="FIP354" s="3"/>
      <c r="FIQ354" s="3"/>
      <c r="FIR354" s="3"/>
      <c r="FIS354" s="3"/>
      <c r="FIT354" s="3"/>
      <c r="FIU354" s="3"/>
      <c r="FIV354" s="3"/>
      <c r="FIW354" s="3"/>
      <c r="FIX354" s="3"/>
      <c r="FIY354" s="3"/>
      <c r="FIZ354" s="3"/>
      <c r="FJA354" s="3"/>
      <c r="FJB354" s="3"/>
      <c r="FJC354" s="3"/>
      <c r="FJD354" s="3"/>
      <c r="FJE354" s="3"/>
      <c r="FJF354" s="3"/>
      <c r="FJG354" s="3"/>
      <c r="FJH354" s="3"/>
      <c r="FJI354" s="3"/>
      <c r="FJJ354" s="3"/>
      <c r="FJK354" s="3"/>
      <c r="FJL354" s="3"/>
      <c r="FJM354" s="3"/>
      <c r="FJN354" s="3"/>
      <c r="FJO354" s="3"/>
      <c r="FJP354" s="3"/>
      <c r="FJQ354" s="3"/>
      <c r="FJR354" s="3"/>
      <c r="FJS354" s="3"/>
      <c r="FJT354" s="3"/>
      <c r="FJU354" s="3"/>
      <c r="FJV354" s="3"/>
      <c r="FJW354" s="3"/>
      <c r="FJX354" s="3"/>
      <c r="FJY354" s="3"/>
      <c r="FJZ354" s="3"/>
      <c r="FKA354" s="3"/>
      <c r="FKB354" s="3"/>
      <c r="FKC354" s="3"/>
      <c r="FKD354" s="3"/>
      <c r="FKE354" s="3"/>
      <c r="FKF354" s="3"/>
      <c r="FKG354" s="3"/>
      <c r="FKH354" s="3"/>
      <c r="FKI354" s="3"/>
      <c r="FKJ354" s="3"/>
      <c r="FKK354" s="3"/>
      <c r="FKL354" s="3"/>
      <c r="FKM354" s="3"/>
      <c r="FKN354" s="3"/>
      <c r="FKO354" s="3"/>
      <c r="FKP354" s="3"/>
      <c r="FKQ354" s="3"/>
      <c r="FKR354" s="3"/>
      <c r="FKS354" s="3"/>
      <c r="FKT354" s="3"/>
      <c r="FKU354" s="3"/>
      <c r="FKV354" s="3"/>
      <c r="FKW354" s="3"/>
      <c r="FKX354" s="3"/>
      <c r="FKY354" s="3"/>
      <c r="FKZ354" s="3"/>
      <c r="FLA354" s="3"/>
      <c r="FLB354" s="3"/>
      <c r="FLC354" s="3"/>
      <c r="FLD354" s="3"/>
      <c r="FLE354" s="3"/>
      <c r="FLF354" s="3"/>
      <c r="FLG354" s="3"/>
      <c r="FLH354" s="3"/>
      <c r="FLI354" s="3"/>
      <c r="FLJ354" s="3"/>
      <c r="FLK354" s="3"/>
      <c r="FLL354" s="3"/>
      <c r="FLM354" s="3"/>
      <c r="FLN354" s="3"/>
      <c r="FLO354" s="3"/>
      <c r="FLP354" s="3"/>
      <c r="FLQ354" s="3"/>
      <c r="FLR354" s="3"/>
      <c r="FLS354" s="3"/>
      <c r="FLT354" s="3"/>
      <c r="FLU354" s="3"/>
      <c r="FLV354" s="3"/>
      <c r="FLW354" s="3"/>
      <c r="FLX354" s="3"/>
      <c r="FLY354" s="3"/>
      <c r="FLZ354" s="3"/>
      <c r="FMA354" s="3"/>
      <c r="FMB354" s="3"/>
      <c r="FMC354" s="3"/>
      <c r="FMD354" s="3"/>
      <c r="FME354" s="3"/>
      <c r="FMF354" s="3"/>
      <c r="FMG354" s="3"/>
      <c r="FMH354" s="3"/>
      <c r="FMI354" s="3"/>
      <c r="FMJ354" s="3"/>
      <c r="FMK354" s="3"/>
      <c r="FML354" s="3"/>
      <c r="FMM354" s="3"/>
      <c r="FMN354" s="3"/>
      <c r="FMO354" s="3"/>
      <c r="FMP354" s="3"/>
      <c r="FMQ354" s="3"/>
      <c r="FMR354" s="3"/>
      <c r="FMS354" s="3"/>
      <c r="FMT354" s="3"/>
      <c r="FMU354" s="3"/>
      <c r="FMV354" s="3"/>
      <c r="FMW354" s="3"/>
      <c r="FMX354" s="3"/>
      <c r="FMY354" s="3"/>
      <c r="FMZ354" s="3"/>
      <c r="FNA354" s="3"/>
      <c r="FNB354" s="3"/>
      <c r="FNC354" s="3"/>
      <c r="FND354" s="3"/>
      <c r="FNE354" s="3"/>
      <c r="FNF354" s="3"/>
      <c r="FNG354" s="3"/>
      <c r="FNH354" s="3"/>
      <c r="FNI354" s="3"/>
      <c r="FNJ354" s="3"/>
      <c r="FNK354" s="3"/>
      <c r="FNL354" s="3"/>
      <c r="FNM354" s="3"/>
      <c r="FNN354" s="3"/>
      <c r="FNO354" s="3"/>
      <c r="FNP354" s="3"/>
      <c r="FNQ354" s="3"/>
      <c r="FNR354" s="3"/>
      <c r="FNS354" s="3"/>
      <c r="FNT354" s="3"/>
      <c r="FNU354" s="3"/>
      <c r="FNV354" s="3"/>
      <c r="FNW354" s="3"/>
      <c r="FNX354" s="3"/>
      <c r="FNY354" s="3"/>
      <c r="FNZ354" s="3"/>
      <c r="FOA354" s="3"/>
      <c r="FOB354" s="3"/>
      <c r="FOC354" s="3"/>
      <c r="FOD354" s="3"/>
      <c r="FOE354" s="3"/>
      <c r="FOF354" s="3"/>
      <c r="FOG354" s="3"/>
      <c r="FOH354" s="3"/>
      <c r="FOI354" s="3"/>
      <c r="FOJ354" s="3"/>
      <c r="FOK354" s="3"/>
      <c r="FOL354" s="3"/>
      <c r="FOM354" s="3"/>
      <c r="FON354" s="3"/>
      <c r="FOO354" s="3"/>
      <c r="FOP354" s="3"/>
      <c r="FOQ354" s="3"/>
      <c r="FOR354" s="3"/>
      <c r="FOS354" s="3"/>
      <c r="FOT354" s="3"/>
      <c r="FOU354" s="3"/>
      <c r="FOV354" s="3"/>
      <c r="FOW354" s="3"/>
      <c r="FOX354" s="3"/>
      <c r="FOY354" s="3"/>
      <c r="FOZ354" s="3"/>
      <c r="FPA354" s="3"/>
      <c r="FPB354" s="3"/>
      <c r="FPC354" s="3"/>
      <c r="FPD354" s="3"/>
      <c r="FPE354" s="3"/>
      <c r="FPF354" s="3"/>
      <c r="FPG354" s="3"/>
      <c r="FPH354" s="3"/>
      <c r="FPI354" s="3"/>
      <c r="FPJ354" s="3"/>
      <c r="FPK354" s="3"/>
      <c r="FPL354" s="3"/>
      <c r="FPM354" s="3"/>
      <c r="FPN354" s="3"/>
      <c r="FPO354" s="3"/>
      <c r="FPP354" s="3"/>
      <c r="FPQ354" s="3"/>
      <c r="FPR354" s="3"/>
      <c r="FPS354" s="3"/>
      <c r="FPT354" s="3"/>
      <c r="FPU354" s="3"/>
      <c r="FPV354" s="3"/>
      <c r="FPW354" s="3"/>
      <c r="FPX354" s="3"/>
      <c r="FPY354" s="3"/>
      <c r="FPZ354" s="3"/>
      <c r="FQA354" s="3"/>
      <c r="FQB354" s="3"/>
      <c r="FQC354" s="3"/>
      <c r="FQD354" s="3"/>
      <c r="FQE354" s="3"/>
      <c r="FQF354" s="3"/>
      <c r="FQG354" s="3"/>
      <c r="FQH354" s="3"/>
      <c r="FQI354" s="3"/>
      <c r="FQJ354" s="3"/>
      <c r="FQK354" s="3"/>
      <c r="FQL354" s="3"/>
      <c r="FQM354" s="3"/>
      <c r="FQN354" s="3"/>
      <c r="FQO354" s="3"/>
      <c r="FQP354" s="3"/>
      <c r="FQQ354" s="3"/>
      <c r="FQR354" s="3"/>
      <c r="FQS354" s="3"/>
      <c r="FQT354" s="3"/>
      <c r="FQU354" s="3"/>
      <c r="FQV354" s="3"/>
      <c r="FQW354" s="3"/>
      <c r="FQX354" s="3"/>
      <c r="FQY354" s="3"/>
      <c r="FQZ354" s="3"/>
      <c r="FRA354" s="3"/>
      <c r="FRB354" s="3"/>
      <c r="FRC354" s="3"/>
      <c r="FRD354" s="3"/>
      <c r="FRE354" s="3"/>
      <c r="FRF354" s="3"/>
      <c r="FRG354" s="3"/>
      <c r="FRH354" s="3"/>
      <c r="FRI354" s="3"/>
      <c r="FRJ354" s="3"/>
      <c r="FRK354" s="3"/>
      <c r="FRL354" s="3"/>
      <c r="FRM354" s="3"/>
      <c r="FRN354" s="3"/>
      <c r="FRO354" s="3"/>
      <c r="FRP354" s="3"/>
      <c r="FRQ354" s="3"/>
      <c r="FRR354" s="3"/>
      <c r="FRS354" s="3"/>
      <c r="FRT354" s="3"/>
      <c r="FRU354" s="3"/>
      <c r="FRV354" s="3"/>
      <c r="FRW354" s="3"/>
      <c r="FRX354" s="3"/>
      <c r="FRY354" s="3"/>
      <c r="FRZ354" s="3"/>
      <c r="FSA354" s="3"/>
      <c r="FSB354" s="3"/>
      <c r="FSC354" s="3"/>
      <c r="FSD354" s="3"/>
      <c r="FSE354" s="3"/>
      <c r="FSF354" s="3"/>
      <c r="FSG354" s="3"/>
      <c r="FSH354" s="3"/>
      <c r="FSI354" s="3"/>
      <c r="FSJ354" s="3"/>
      <c r="FSK354" s="3"/>
      <c r="FSL354" s="3"/>
      <c r="FSM354" s="3"/>
      <c r="FSN354" s="3"/>
      <c r="FSO354" s="3"/>
      <c r="FSP354" s="3"/>
      <c r="FSQ354" s="3"/>
      <c r="FSR354" s="3"/>
      <c r="FSS354" s="3"/>
      <c r="FST354" s="3"/>
      <c r="FSU354" s="3"/>
      <c r="FSV354" s="3"/>
      <c r="FSW354" s="3"/>
      <c r="FSX354" s="3"/>
      <c r="FSY354" s="3"/>
      <c r="FSZ354" s="3"/>
      <c r="FTA354" s="3"/>
      <c r="FTB354" s="3"/>
      <c r="FTC354" s="3"/>
      <c r="FTD354" s="3"/>
      <c r="FTE354" s="3"/>
      <c r="FTF354" s="3"/>
      <c r="FTG354" s="3"/>
      <c r="FTH354" s="3"/>
      <c r="FTI354" s="3"/>
      <c r="FTJ354" s="3"/>
      <c r="FTK354" s="3"/>
      <c r="FTL354" s="3"/>
      <c r="FTM354" s="3"/>
      <c r="FTN354" s="3"/>
      <c r="FTO354" s="3"/>
      <c r="FTP354" s="3"/>
      <c r="FTQ354" s="3"/>
      <c r="FTR354" s="3"/>
      <c r="FTS354" s="3"/>
      <c r="FTT354" s="3"/>
      <c r="FTU354" s="3"/>
      <c r="FTV354" s="3"/>
      <c r="FTW354" s="3"/>
      <c r="FTX354" s="3"/>
      <c r="FTY354" s="3"/>
      <c r="FTZ354" s="3"/>
      <c r="FUA354" s="3"/>
      <c r="FUB354" s="3"/>
      <c r="FUC354" s="3"/>
      <c r="FUD354" s="3"/>
      <c r="FUE354" s="3"/>
      <c r="FUF354" s="3"/>
      <c r="FUG354" s="3"/>
      <c r="FUH354" s="3"/>
      <c r="FUI354" s="3"/>
      <c r="FUJ354" s="3"/>
      <c r="FUK354" s="3"/>
      <c r="FUL354" s="3"/>
      <c r="FUM354" s="3"/>
      <c r="FUN354" s="3"/>
      <c r="FUO354" s="3"/>
      <c r="FUP354" s="3"/>
      <c r="FUQ354" s="3"/>
      <c r="FUR354" s="3"/>
      <c r="FUS354" s="3"/>
      <c r="FUT354" s="3"/>
      <c r="FUU354" s="3"/>
      <c r="FUV354" s="3"/>
      <c r="FUW354" s="3"/>
      <c r="FUX354" s="3"/>
      <c r="FUY354" s="3"/>
      <c r="FUZ354" s="3"/>
      <c r="FVA354" s="3"/>
      <c r="FVB354" s="3"/>
      <c r="FVC354" s="3"/>
      <c r="FVD354" s="3"/>
      <c r="FVE354" s="3"/>
      <c r="FVF354" s="3"/>
      <c r="FVG354" s="3"/>
      <c r="FVH354" s="3"/>
      <c r="FVI354" s="3"/>
      <c r="FVJ354" s="3"/>
      <c r="FVK354" s="3"/>
      <c r="FVL354" s="3"/>
      <c r="FVM354" s="3"/>
      <c r="FVN354" s="3"/>
      <c r="FVO354" s="3"/>
      <c r="FVP354" s="3"/>
      <c r="FVQ354" s="3"/>
      <c r="FVR354" s="3"/>
      <c r="FVS354" s="3"/>
      <c r="FVT354" s="3"/>
      <c r="FVU354" s="3"/>
      <c r="FVV354" s="3"/>
      <c r="FVW354" s="3"/>
      <c r="FVX354" s="3"/>
      <c r="FVY354" s="3"/>
      <c r="FVZ354" s="3"/>
      <c r="FWA354" s="3"/>
      <c r="FWB354" s="3"/>
      <c r="FWC354" s="3"/>
      <c r="FWD354" s="3"/>
      <c r="FWE354" s="3"/>
      <c r="FWF354" s="3"/>
      <c r="FWG354" s="3"/>
      <c r="FWH354" s="3"/>
      <c r="FWI354" s="3"/>
      <c r="FWJ354" s="3"/>
      <c r="FWK354" s="3"/>
      <c r="FWL354" s="3"/>
      <c r="FWM354" s="3"/>
      <c r="FWN354" s="3"/>
      <c r="FWO354" s="3"/>
      <c r="FWP354" s="3"/>
      <c r="FWQ354" s="3"/>
      <c r="FWR354" s="3"/>
      <c r="FWS354" s="3"/>
      <c r="FWT354" s="3"/>
      <c r="FWU354" s="3"/>
      <c r="FWV354" s="3"/>
      <c r="FWW354" s="3"/>
      <c r="FWX354" s="3"/>
      <c r="FWY354" s="3"/>
      <c r="FWZ354" s="3"/>
      <c r="FXA354" s="3"/>
      <c r="FXB354" s="3"/>
      <c r="FXC354" s="3"/>
      <c r="FXD354" s="3"/>
      <c r="FXE354" s="3"/>
      <c r="FXF354" s="3"/>
      <c r="FXG354" s="3"/>
      <c r="FXH354" s="3"/>
      <c r="FXI354" s="3"/>
      <c r="FXJ354" s="3"/>
      <c r="FXK354" s="3"/>
      <c r="FXL354" s="3"/>
      <c r="FXM354" s="3"/>
      <c r="FXN354" s="3"/>
      <c r="FXO354" s="3"/>
      <c r="FXP354" s="3"/>
      <c r="FXQ354" s="3"/>
      <c r="FXR354" s="3"/>
      <c r="FXS354" s="3"/>
      <c r="FXT354" s="3"/>
      <c r="FXU354" s="3"/>
      <c r="FXV354" s="3"/>
      <c r="FXW354" s="3"/>
      <c r="FXX354" s="3"/>
      <c r="FXY354" s="3"/>
      <c r="FXZ354" s="3"/>
      <c r="FYA354" s="3"/>
      <c r="FYB354" s="3"/>
      <c r="FYC354" s="3"/>
      <c r="FYD354" s="3"/>
      <c r="FYE354" s="3"/>
      <c r="FYF354" s="3"/>
      <c r="FYG354" s="3"/>
      <c r="FYH354" s="3"/>
      <c r="FYI354" s="3"/>
      <c r="FYJ354" s="3"/>
      <c r="FYK354" s="3"/>
      <c r="FYL354" s="3"/>
      <c r="FYM354" s="3"/>
      <c r="FYN354" s="3"/>
      <c r="FYO354" s="3"/>
      <c r="FYP354" s="3"/>
      <c r="FYQ354" s="3"/>
      <c r="FYR354" s="3"/>
      <c r="FYS354" s="3"/>
      <c r="FYT354" s="3"/>
      <c r="FYU354" s="3"/>
      <c r="FYV354" s="3"/>
      <c r="FYW354" s="3"/>
      <c r="FYX354" s="3"/>
      <c r="FYY354" s="3"/>
      <c r="FYZ354" s="3"/>
      <c r="FZA354" s="3"/>
      <c r="FZB354" s="3"/>
      <c r="FZC354" s="3"/>
      <c r="FZD354" s="3"/>
      <c r="FZE354" s="3"/>
      <c r="FZF354" s="3"/>
      <c r="FZG354" s="3"/>
      <c r="FZH354" s="3"/>
      <c r="FZI354" s="3"/>
      <c r="FZJ354" s="3"/>
      <c r="FZK354" s="3"/>
      <c r="FZL354" s="3"/>
      <c r="FZM354" s="3"/>
      <c r="FZN354" s="3"/>
      <c r="FZO354" s="3"/>
      <c r="FZP354" s="3"/>
      <c r="FZQ354" s="3"/>
      <c r="FZR354" s="3"/>
      <c r="FZS354" s="3"/>
      <c r="FZT354" s="3"/>
      <c r="FZU354" s="3"/>
      <c r="FZV354" s="3"/>
      <c r="FZW354" s="3"/>
      <c r="FZX354" s="3"/>
      <c r="FZY354" s="3"/>
      <c r="FZZ354" s="3"/>
      <c r="GAA354" s="3"/>
      <c r="GAB354" s="3"/>
      <c r="GAC354" s="3"/>
      <c r="GAD354" s="3"/>
      <c r="GAE354" s="3"/>
      <c r="GAF354" s="3"/>
      <c r="GAG354" s="3"/>
      <c r="GAH354" s="3"/>
      <c r="GAI354" s="3"/>
      <c r="GAJ354" s="3"/>
      <c r="GAK354" s="3"/>
      <c r="GAL354" s="3"/>
      <c r="GAM354" s="3"/>
      <c r="GAN354" s="3"/>
      <c r="GAO354" s="3"/>
      <c r="GAP354" s="3"/>
      <c r="GAQ354" s="3"/>
      <c r="GAR354" s="3"/>
      <c r="GAS354" s="3"/>
      <c r="GAT354" s="3"/>
      <c r="GAU354" s="3"/>
      <c r="GAV354" s="3"/>
      <c r="GAW354" s="3"/>
      <c r="GAX354" s="3"/>
      <c r="GAY354" s="3"/>
      <c r="GAZ354" s="3"/>
      <c r="GBA354" s="3"/>
      <c r="GBB354" s="3"/>
      <c r="GBC354" s="3"/>
      <c r="GBD354" s="3"/>
      <c r="GBE354" s="3"/>
      <c r="GBF354" s="3"/>
      <c r="GBG354" s="3"/>
      <c r="GBH354" s="3"/>
      <c r="GBI354" s="3"/>
      <c r="GBJ354" s="3"/>
      <c r="GBK354" s="3"/>
      <c r="GBL354" s="3"/>
      <c r="GBM354" s="3"/>
      <c r="GBN354" s="3"/>
      <c r="GBO354" s="3"/>
      <c r="GBP354" s="3"/>
      <c r="GBQ354" s="3"/>
      <c r="GBR354" s="3"/>
      <c r="GBS354" s="3"/>
      <c r="GBT354" s="3"/>
      <c r="GBU354" s="3"/>
      <c r="GBV354" s="3"/>
      <c r="GBW354" s="3"/>
      <c r="GBX354" s="3"/>
      <c r="GBY354" s="3"/>
      <c r="GBZ354" s="3"/>
      <c r="GCA354" s="3"/>
      <c r="GCB354" s="3"/>
      <c r="GCC354" s="3"/>
      <c r="GCD354" s="3"/>
      <c r="GCE354" s="3"/>
      <c r="GCF354" s="3"/>
      <c r="GCG354" s="3"/>
      <c r="GCH354" s="3"/>
      <c r="GCI354" s="3"/>
      <c r="GCJ354" s="3"/>
      <c r="GCK354" s="3"/>
      <c r="GCL354" s="3"/>
      <c r="GCM354" s="3"/>
      <c r="GCN354" s="3"/>
      <c r="GCO354" s="3"/>
      <c r="GCP354" s="3"/>
      <c r="GCQ354" s="3"/>
      <c r="GCR354" s="3"/>
      <c r="GCS354" s="3"/>
      <c r="GCT354" s="3"/>
      <c r="GCU354" s="3"/>
      <c r="GCV354" s="3"/>
      <c r="GCW354" s="3"/>
      <c r="GCX354" s="3"/>
      <c r="GCY354" s="3"/>
      <c r="GCZ354" s="3"/>
      <c r="GDA354" s="3"/>
      <c r="GDB354" s="3"/>
      <c r="GDC354" s="3"/>
      <c r="GDD354" s="3"/>
      <c r="GDE354" s="3"/>
      <c r="GDF354" s="3"/>
      <c r="GDG354" s="3"/>
      <c r="GDH354" s="3"/>
      <c r="GDI354" s="3"/>
      <c r="GDJ354" s="3"/>
      <c r="GDK354" s="3"/>
      <c r="GDL354" s="3"/>
      <c r="GDM354" s="3"/>
      <c r="GDN354" s="3"/>
      <c r="GDO354" s="3"/>
      <c r="GDP354" s="3"/>
      <c r="GDQ354" s="3"/>
      <c r="GDR354" s="3"/>
      <c r="GDS354" s="3"/>
      <c r="GDT354" s="3"/>
      <c r="GDU354" s="3"/>
      <c r="GDV354" s="3"/>
      <c r="GDW354" s="3"/>
      <c r="GDX354" s="3"/>
      <c r="GDY354" s="3"/>
      <c r="GDZ354" s="3"/>
      <c r="GEA354" s="3"/>
      <c r="GEB354" s="3"/>
      <c r="GEC354" s="3"/>
      <c r="GED354" s="3"/>
      <c r="GEE354" s="3"/>
      <c r="GEF354" s="3"/>
      <c r="GEG354" s="3"/>
      <c r="GEH354" s="3"/>
      <c r="GEI354" s="3"/>
      <c r="GEJ354" s="3"/>
      <c r="GEK354" s="3"/>
      <c r="GEL354" s="3"/>
      <c r="GEM354" s="3"/>
      <c r="GEN354" s="3"/>
      <c r="GEO354" s="3"/>
      <c r="GEP354" s="3"/>
      <c r="GEQ354" s="3"/>
      <c r="GER354" s="3"/>
      <c r="GES354" s="3"/>
      <c r="GET354" s="3"/>
      <c r="GEU354" s="3"/>
      <c r="GEV354" s="3"/>
      <c r="GEW354" s="3"/>
      <c r="GEX354" s="3"/>
      <c r="GEY354" s="3"/>
      <c r="GEZ354" s="3"/>
      <c r="GFA354" s="3"/>
      <c r="GFB354" s="3"/>
      <c r="GFC354" s="3"/>
      <c r="GFD354" s="3"/>
      <c r="GFE354" s="3"/>
      <c r="GFF354" s="3"/>
      <c r="GFG354" s="3"/>
      <c r="GFH354" s="3"/>
      <c r="GFI354" s="3"/>
      <c r="GFJ354" s="3"/>
      <c r="GFK354" s="3"/>
      <c r="GFL354" s="3"/>
      <c r="GFM354" s="3"/>
      <c r="GFN354" s="3"/>
      <c r="GFO354" s="3"/>
      <c r="GFP354" s="3"/>
      <c r="GFQ354" s="3"/>
      <c r="GFR354" s="3"/>
      <c r="GFS354" s="3"/>
      <c r="GFT354" s="3"/>
      <c r="GFU354" s="3"/>
      <c r="GFV354" s="3"/>
      <c r="GFW354" s="3"/>
      <c r="GFX354" s="3"/>
      <c r="GFY354" s="3"/>
      <c r="GFZ354" s="3"/>
      <c r="GGA354" s="3"/>
      <c r="GGB354" s="3"/>
      <c r="GGC354" s="3"/>
      <c r="GGD354" s="3"/>
      <c r="GGE354" s="3"/>
      <c r="GGF354" s="3"/>
      <c r="GGG354" s="3"/>
      <c r="GGH354" s="3"/>
      <c r="GGI354" s="3"/>
      <c r="GGJ354" s="3"/>
      <c r="GGK354" s="3"/>
      <c r="GGL354" s="3"/>
      <c r="GGM354" s="3"/>
      <c r="GGN354" s="3"/>
      <c r="GGO354" s="3"/>
      <c r="GGP354" s="3"/>
      <c r="GGQ354" s="3"/>
      <c r="GGR354" s="3"/>
      <c r="GGS354" s="3"/>
      <c r="GGT354" s="3"/>
      <c r="GGU354" s="3"/>
      <c r="GGV354" s="3"/>
      <c r="GGW354" s="3"/>
      <c r="GGX354" s="3"/>
      <c r="GGY354" s="3"/>
      <c r="GGZ354" s="3"/>
      <c r="GHA354" s="3"/>
      <c r="GHB354" s="3"/>
      <c r="GHC354" s="3"/>
      <c r="GHD354" s="3"/>
      <c r="GHE354" s="3"/>
      <c r="GHF354" s="3"/>
      <c r="GHG354" s="3"/>
      <c r="GHH354" s="3"/>
      <c r="GHI354" s="3"/>
      <c r="GHJ354" s="3"/>
      <c r="GHK354" s="3"/>
      <c r="GHL354" s="3"/>
      <c r="GHM354" s="3"/>
      <c r="GHN354" s="3"/>
      <c r="GHO354" s="3"/>
      <c r="GHP354" s="3"/>
      <c r="GHQ354" s="3"/>
      <c r="GHR354" s="3"/>
      <c r="GHS354" s="3"/>
      <c r="GHT354" s="3"/>
      <c r="GHU354" s="3"/>
      <c r="GHV354" s="3"/>
      <c r="GHW354" s="3"/>
      <c r="GHX354" s="3"/>
      <c r="GHY354" s="3"/>
      <c r="GHZ354" s="3"/>
      <c r="GIA354" s="3"/>
      <c r="GIB354" s="3"/>
      <c r="GIC354" s="3"/>
      <c r="GID354" s="3"/>
      <c r="GIE354" s="3"/>
      <c r="GIF354" s="3"/>
      <c r="GIG354" s="3"/>
      <c r="GIH354" s="3"/>
      <c r="GII354" s="3"/>
      <c r="GIJ354" s="3"/>
      <c r="GIK354" s="3"/>
      <c r="GIL354" s="3"/>
      <c r="GIM354" s="3"/>
      <c r="GIN354" s="3"/>
      <c r="GIO354" s="3"/>
      <c r="GIP354" s="3"/>
      <c r="GIQ354" s="3"/>
      <c r="GIR354" s="3"/>
      <c r="GIS354" s="3"/>
      <c r="GIT354" s="3"/>
      <c r="GIU354" s="3"/>
      <c r="GIV354" s="3"/>
      <c r="GIW354" s="3"/>
      <c r="GIX354" s="3"/>
      <c r="GIY354" s="3"/>
      <c r="GIZ354" s="3"/>
      <c r="GJA354" s="3"/>
      <c r="GJB354" s="3"/>
      <c r="GJC354" s="3"/>
      <c r="GJD354" s="3"/>
      <c r="GJE354" s="3"/>
      <c r="GJF354" s="3"/>
      <c r="GJG354" s="3"/>
      <c r="GJH354" s="3"/>
      <c r="GJI354" s="3"/>
      <c r="GJJ354" s="3"/>
      <c r="GJK354" s="3"/>
      <c r="GJL354" s="3"/>
      <c r="GJM354" s="3"/>
      <c r="GJN354" s="3"/>
      <c r="GJO354" s="3"/>
      <c r="GJP354" s="3"/>
      <c r="GJQ354" s="3"/>
      <c r="GJR354" s="3"/>
      <c r="GJS354" s="3"/>
      <c r="GJT354" s="3"/>
      <c r="GJU354" s="3"/>
      <c r="GJV354" s="3"/>
      <c r="GJW354" s="3"/>
      <c r="GJX354" s="3"/>
      <c r="GJY354" s="3"/>
      <c r="GJZ354" s="3"/>
      <c r="GKA354" s="3"/>
      <c r="GKB354" s="3"/>
      <c r="GKC354" s="3"/>
      <c r="GKD354" s="3"/>
      <c r="GKE354" s="3"/>
      <c r="GKF354" s="3"/>
      <c r="GKG354" s="3"/>
      <c r="GKH354" s="3"/>
      <c r="GKI354" s="3"/>
      <c r="GKJ354" s="3"/>
      <c r="GKK354" s="3"/>
      <c r="GKL354" s="3"/>
      <c r="GKM354" s="3"/>
      <c r="GKN354" s="3"/>
      <c r="GKO354" s="3"/>
      <c r="GKP354" s="3"/>
      <c r="GKQ354" s="3"/>
      <c r="GKR354" s="3"/>
      <c r="GKS354" s="3"/>
      <c r="GKT354" s="3"/>
      <c r="GKU354" s="3"/>
      <c r="GKV354" s="3"/>
      <c r="GKW354" s="3"/>
      <c r="GKX354" s="3"/>
      <c r="GKY354" s="3"/>
      <c r="GKZ354" s="3"/>
      <c r="GLA354" s="3"/>
      <c r="GLB354" s="3"/>
      <c r="GLC354" s="3"/>
      <c r="GLD354" s="3"/>
      <c r="GLE354" s="3"/>
      <c r="GLF354" s="3"/>
      <c r="GLG354" s="3"/>
      <c r="GLH354" s="3"/>
      <c r="GLI354" s="3"/>
      <c r="GLJ354" s="3"/>
      <c r="GLK354" s="3"/>
      <c r="GLL354" s="3"/>
      <c r="GLM354" s="3"/>
      <c r="GLN354" s="3"/>
      <c r="GLO354" s="3"/>
      <c r="GLP354" s="3"/>
      <c r="GLQ354" s="3"/>
      <c r="GLR354" s="3"/>
      <c r="GLS354" s="3"/>
      <c r="GLT354" s="3"/>
      <c r="GLU354" s="3"/>
      <c r="GLV354" s="3"/>
      <c r="GLW354" s="3"/>
      <c r="GLX354" s="3"/>
      <c r="GLY354" s="3"/>
      <c r="GLZ354" s="3"/>
      <c r="GMA354" s="3"/>
      <c r="GMB354" s="3"/>
      <c r="GMC354" s="3"/>
      <c r="GMD354" s="3"/>
      <c r="GME354" s="3"/>
      <c r="GMF354" s="3"/>
      <c r="GMG354" s="3"/>
      <c r="GMH354" s="3"/>
      <c r="GMI354" s="3"/>
      <c r="GMJ354" s="3"/>
      <c r="GMK354" s="3"/>
      <c r="GML354" s="3"/>
      <c r="GMM354" s="3"/>
      <c r="GMN354" s="3"/>
      <c r="GMO354" s="3"/>
      <c r="GMP354" s="3"/>
      <c r="GMQ354" s="3"/>
      <c r="GMR354" s="3"/>
      <c r="GMS354" s="3"/>
      <c r="GMT354" s="3"/>
      <c r="GMU354" s="3"/>
      <c r="GMV354" s="3"/>
      <c r="GMW354" s="3"/>
      <c r="GMX354" s="3"/>
      <c r="GMY354" s="3"/>
      <c r="GMZ354" s="3"/>
      <c r="GNA354" s="3"/>
      <c r="GNB354" s="3"/>
      <c r="GNC354" s="3"/>
      <c r="GND354" s="3"/>
      <c r="GNE354" s="3"/>
      <c r="GNF354" s="3"/>
      <c r="GNG354" s="3"/>
      <c r="GNH354" s="3"/>
      <c r="GNI354" s="3"/>
      <c r="GNJ354" s="3"/>
      <c r="GNK354" s="3"/>
      <c r="GNL354" s="3"/>
      <c r="GNM354" s="3"/>
      <c r="GNN354" s="3"/>
      <c r="GNO354" s="3"/>
      <c r="GNP354" s="3"/>
      <c r="GNQ354" s="3"/>
      <c r="GNR354" s="3"/>
      <c r="GNS354" s="3"/>
      <c r="GNT354" s="3"/>
      <c r="GNU354" s="3"/>
      <c r="GNV354" s="3"/>
      <c r="GNW354" s="3"/>
      <c r="GNX354" s="3"/>
      <c r="GNY354" s="3"/>
      <c r="GNZ354" s="3"/>
      <c r="GOA354" s="3"/>
      <c r="GOB354" s="3"/>
      <c r="GOC354" s="3"/>
      <c r="GOD354" s="3"/>
      <c r="GOE354" s="3"/>
      <c r="GOF354" s="3"/>
      <c r="GOG354" s="3"/>
      <c r="GOH354" s="3"/>
      <c r="GOI354" s="3"/>
      <c r="GOJ354" s="3"/>
      <c r="GOK354" s="3"/>
      <c r="GOL354" s="3"/>
      <c r="GOM354" s="3"/>
      <c r="GON354" s="3"/>
      <c r="GOO354" s="3"/>
      <c r="GOP354" s="3"/>
      <c r="GOQ354" s="3"/>
      <c r="GOR354" s="3"/>
      <c r="GOS354" s="3"/>
      <c r="GOT354" s="3"/>
      <c r="GOU354" s="3"/>
      <c r="GOV354" s="3"/>
      <c r="GOW354" s="3"/>
      <c r="GOX354" s="3"/>
      <c r="GOY354" s="3"/>
      <c r="GOZ354" s="3"/>
      <c r="GPA354" s="3"/>
      <c r="GPB354" s="3"/>
      <c r="GPC354" s="3"/>
      <c r="GPD354" s="3"/>
      <c r="GPE354" s="3"/>
      <c r="GPF354" s="3"/>
      <c r="GPG354" s="3"/>
      <c r="GPH354" s="3"/>
      <c r="GPI354" s="3"/>
      <c r="GPJ354" s="3"/>
      <c r="GPK354" s="3"/>
      <c r="GPL354" s="3"/>
      <c r="GPM354" s="3"/>
      <c r="GPN354" s="3"/>
      <c r="GPO354" s="3"/>
      <c r="GPP354" s="3"/>
      <c r="GPQ354" s="3"/>
      <c r="GPR354" s="3"/>
      <c r="GPS354" s="3"/>
      <c r="GPT354" s="3"/>
      <c r="GPU354" s="3"/>
      <c r="GPV354" s="3"/>
      <c r="GPW354" s="3"/>
      <c r="GPX354" s="3"/>
      <c r="GPY354" s="3"/>
      <c r="GPZ354" s="3"/>
      <c r="GQA354" s="3"/>
      <c r="GQB354" s="3"/>
      <c r="GQC354" s="3"/>
      <c r="GQD354" s="3"/>
      <c r="GQE354" s="3"/>
      <c r="GQF354" s="3"/>
      <c r="GQG354" s="3"/>
      <c r="GQH354" s="3"/>
      <c r="GQI354" s="3"/>
      <c r="GQJ354" s="3"/>
      <c r="GQK354" s="3"/>
      <c r="GQL354" s="3"/>
      <c r="GQM354" s="3"/>
      <c r="GQN354" s="3"/>
      <c r="GQO354" s="3"/>
      <c r="GQP354" s="3"/>
      <c r="GQQ354" s="3"/>
      <c r="GQR354" s="3"/>
      <c r="GQS354" s="3"/>
      <c r="GQT354" s="3"/>
      <c r="GQU354" s="3"/>
      <c r="GQV354" s="3"/>
      <c r="GQW354" s="3"/>
      <c r="GQX354" s="3"/>
      <c r="GQY354" s="3"/>
      <c r="GQZ354" s="3"/>
      <c r="GRA354" s="3"/>
      <c r="GRB354" s="3"/>
      <c r="GRC354" s="3"/>
      <c r="GRD354" s="3"/>
      <c r="GRE354" s="3"/>
      <c r="GRF354" s="3"/>
      <c r="GRG354" s="3"/>
      <c r="GRH354" s="3"/>
      <c r="GRI354" s="3"/>
      <c r="GRJ354" s="3"/>
      <c r="GRK354" s="3"/>
      <c r="GRL354" s="3"/>
      <c r="GRM354" s="3"/>
      <c r="GRN354" s="3"/>
      <c r="GRO354" s="3"/>
      <c r="GRP354" s="3"/>
      <c r="GRQ354" s="3"/>
      <c r="GRR354" s="3"/>
      <c r="GRS354" s="3"/>
      <c r="GRT354" s="3"/>
      <c r="GRU354" s="3"/>
      <c r="GRV354" s="3"/>
      <c r="GRW354" s="3"/>
      <c r="GRX354" s="3"/>
      <c r="GRY354" s="3"/>
      <c r="GRZ354" s="3"/>
      <c r="GSA354" s="3"/>
      <c r="GSB354" s="3"/>
      <c r="GSC354" s="3"/>
      <c r="GSD354" s="3"/>
      <c r="GSE354" s="3"/>
      <c r="GSF354" s="3"/>
      <c r="GSG354" s="3"/>
      <c r="GSH354" s="3"/>
      <c r="GSI354" s="3"/>
      <c r="GSJ354" s="3"/>
      <c r="GSK354" s="3"/>
      <c r="GSL354" s="3"/>
      <c r="GSM354" s="3"/>
      <c r="GSN354" s="3"/>
      <c r="GSO354" s="3"/>
      <c r="GSP354" s="3"/>
      <c r="GSQ354" s="3"/>
      <c r="GSR354" s="3"/>
      <c r="GSS354" s="3"/>
      <c r="GST354" s="3"/>
      <c r="GSU354" s="3"/>
      <c r="GSV354" s="3"/>
      <c r="GSW354" s="3"/>
      <c r="GSX354" s="3"/>
      <c r="GSY354" s="3"/>
      <c r="GSZ354" s="3"/>
      <c r="GTA354" s="3"/>
      <c r="GTB354" s="3"/>
      <c r="GTC354" s="3"/>
      <c r="GTD354" s="3"/>
      <c r="GTE354" s="3"/>
      <c r="GTF354" s="3"/>
      <c r="GTG354" s="3"/>
      <c r="GTH354" s="3"/>
      <c r="GTI354" s="3"/>
      <c r="GTJ354" s="3"/>
      <c r="GTK354" s="3"/>
      <c r="GTL354" s="3"/>
      <c r="GTM354" s="3"/>
      <c r="GTN354" s="3"/>
      <c r="GTO354" s="3"/>
      <c r="GTP354" s="3"/>
      <c r="GTQ354" s="3"/>
      <c r="GTR354" s="3"/>
      <c r="GTS354" s="3"/>
      <c r="GTT354" s="3"/>
      <c r="GTU354" s="3"/>
      <c r="GTV354" s="3"/>
      <c r="GTW354" s="3"/>
      <c r="GTX354" s="3"/>
      <c r="GTY354" s="3"/>
      <c r="GTZ354" s="3"/>
      <c r="GUA354" s="3"/>
      <c r="GUB354" s="3"/>
      <c r="GUC354" s="3"/>
      <c r="GUD354" s="3"/>
      <c r="GUE354" s="3"/>
      <c r="GUF354" s="3"/>
      <c r="GUG354" s="3"/>
      <c r="GUH354" s="3"/>
      <c r="GUI354" s="3"/>
      <c r="GUJ354" s="3"/>
      <c r="GUK354" s="3"/>
      <c r="GUL354" s="3"/>
      <c r="GUM354" s="3"/>
      <c r="GUN354" s="3"/>
      <c r="GUO354" s="3"/>
      <c r="GUP354" s="3"/>
      <c r="GUQ354" s="3"/>
      <c r="GUR354" s="3"/>
      <c r="GUS354" s="3"/>
      <c r="GUT354" s="3"/>
      <c r="GUU354" s="3"/>
      <c r="GUV354" s="3"/>
      <c r="GUW354" s="3"/>
      <c r="GUX354" s="3"/>
      <c r="GUY354" s="3"/>
      <c r="GUZ354" s="3"/>
      <c r="GVA354" s="3"/>
      <c r="GVB354" s="3"/>
      <c r="GVC354" s="3"/>
      <c r="GVD354" s="3"/>
      <c r="GVE354" s="3"/>
      <c r="GVF354" s="3"/>
      <c r="GVG354" s="3"/>
      <c r="GVH354" s="3"/>
      <c r="GVI354" s="3"/>
      <c r="GVJ354" s="3"/>
      <c r="GVK354" s="3"/>
      <c r="GVL354" s="3"/>
      <c r="GVM354" s="3"/>
      <c r="GVN354" s="3"/>
      <c r="GVO354" s="3"/>
      <c r="GVP354" s="3"/>
      <c r="GVQ354" s="3"/>
      <c r="GVR354" s="3"/>
      <c r="GVS354" s="3"/>
      <c r="GVT354" s="3"/>
      <c r="GVU354" s="3"/>
      <c r="GVV354" s="3"/>
      <c r="GVW354" s="3"/>
      <c r="GVX354" s="3"/>
      <c r="GVY354" s="3"/>
      <c r="GVZ354" s="3"/>
      <c r="GWA354" s="3"/>
      <c r="GWB354" s="3"/>
      <c r="GWC354" s="3"/>
      <c r="GWD354" s="3"/>
      <c r="GWE354" s="3"/>
      <c r="GWF354" s="3"/>
      <c r="GWG354" s="3"/>
      <c r="GWH354" s="3"/>
      <c r="GWI354" s="3"/>
      <c r="GWJ354" s="3"/>
      <c r="GWK354" s="3"/>
      <c r="GWL354" s="3"/>
      <c r="GWM354" s="3"/>
      <c r="GWN354" s="3"/>
      <c r="GWO354" s="3"/>
      <c r="GWP354" s="3"/>
      <c r="GWQ354" s="3"/>
      <c r="GWR354" s="3"/>
      <c r="GWS354" s="3"/>
      <c r="GWT354" s="3"/>
      <c r="GWU354" s="3"/>
      <c r="GWV354" s="3"/>
      <c r="GWW354" s="3"/>
      <c r="GWX354" s="3"/>
      <c r="GWY354" s="3"/>
      <c r="GWZ354" s="3"/>
      <c r="GXA354" s="3"/>
      <c r="GXB354" s="3"/>
      <c r="GXC354" s="3"/>
      <c r="GXD354" s="3"/>
      <c r="GXE354" s="3"/>
      <c r="GXF354" s="3"/>
      <c r="GXG354" s="3"/>
      <c r="GXH354" s="3"/>
      <c r="GXI354" s="3"/>
      <c r="GXJ354" s="3"/>
      <c r="GXK354" s="3"/>
      <c r="GXL354" s="3"/>
      <c r="GXM354" s="3"/>
      <c r="GXN354" s="3"/>
      <c r="GXO354" s="3"/>
      <c r="GXP354" s="3"/>
      <c r="GXQ354" s="3"/>
      <c r="GXR354" s="3"/>
      <c r="GXS354" s="3"/>
      <c r="GXT354" s="3"/>
      <c r="GXU354" s="3"/>
      <c r="GXV354" s="3"/>
      <c r="GXW354" s="3"/>
      <c r="GXX354" s="3"/>
      <c r="GXY354" s="3"/>
      <c r="GXZ354" s="3"/>
      <c r="GYA354" s="3"/>
      <c r="GYB354" s="3"/>
      <c r="GYC354" s="3"/>
      <c r="GYD354" s="3"/>
      <c r="GYE354" s="3"/>
      <c r="GYF354" s="3"/>
      <c r="GYG354" s="3"/>
      <c r="GYH354" s="3"/>
      <c r="GYI354" s="3"/>
      <c r="GYJ354" s="3"/>
      <c r="GYK354" s="3"/>
      <c r="GYL354" s="3"/>
      <c r="GYM354" s="3"/>
      <c r="GYN354" s="3"/>
      <c r="GYO354" s="3"/>
      <c r="GYP354" s="3"/>
      <c r="GYQ354" s="3"/>
      <c r="GYR354" s="3"/>
      <c r="GYS354" s="3"/>
      <c r="GYT354" s="3"/>
      <c r="GYU354" s="3"/>
      <c r="GYV354" s="3"/>
      <c r="GYW354" s="3"/>
      <c r="GYX354" s="3"/>
      <c r="GYY354" s="3"/>
      <c r="GYZ354" s="3"/>
      <c r="GZA354" s="3"/>
      <c r="GZB354" s="3"/>
      <c r="GZC354" s="3"/>
      <c r="GZD354" s="3"/>
      <c r="GZE354" s="3"/>
      <c r="GZF354" s="3"/>
      <c r="GZG354" s="3"/>
      <c r="GZH354" s="3"/>
      <c r="GZI354" s="3"/>
      <c r="GZJ354" s="3"/>
      <c r="GZK354" s="3"/>
      <c r="GZL354" s="3"/>
      <c r="GZM354" s="3"/>
      <c r="GZN354" s="3"/>
      <c r="GZO354" s="3"/>
      <c r="GZP354" s="3"/>
      <c r="GZQ354" s="3"/>
      <c r="GZR354" s="3"/>
      <c r="GZS354" s="3"/>
      <c r="GZT354" s="3"/>
      <c r="GZU354" s="3"/>
      <c r="GZV354" s="3"/>
      <c r="GZW354" s="3"/>
      <c r="GZX354" s="3"/>
      <c r="GZY354" s="3"/>
      <c r="GZZ354" s="3"/>
      <c r="HAA354" s="3"/>
      <c r="HAB354" s="3"/>
      <c r="HAC354" s="3"/>
      <c r="HAD354" s="3"/>
      <c r="HAE354" s="3"/>
      <c r="HAF354" s="3"/>
      <c r="HAG354" s="3"/>
      <c r="HAH354" s="3"/>
      <c r="HAI354" s="3"/>
      <c r="HAJ354" s="3"/>
      <c r="HAK354" s="3"/>
      <c r="HAL354" s="3"/>
      <c r="HAM354" s="3"/>
      <c r="HAN354" s="3"/>
      <c r="HAO354" s="3"/>
      <c r="HAP354" s="3"/>
      <c r="HAQ354" s="3"/>
      <c r="HAR354" s="3"/>
      <c r="HAS354" s="3"/>
      <c r="HAT354" s="3"/>
      <c r="HAU354" s="3"/>
      <c r="HAV354" s="3"/>
      <c r="HAW354" s="3"/>
      <c r="HAX354" s="3"/>
      <c r="HAY354" s="3"/>
      <c r="HAZ354" s="3"/>
      <c r="HBA354" s="3"/>
      <c r="HBB354" s="3"/>
      <c r="HBC354" s="3"/>
      <c r="HBD354" s="3"/>
      <c r="HBE354" s="3"/>
      <c r="HBF354" s="3"/>
      <c r="HBG354" s="3"/>
      <c r="HBH354" s="3"/>
      <c r="HBI354" s="3"/>
      <c r="HBJ354" s="3"/>
      <c r="HBK354" s="3"/>
      <c r="HBL354" s="3"/>
      <c r="HBM354" s="3"/>
      <c r="HBN354" s="3"/>
      <c r="HBO354" s="3"/>
      <c r="HBP354" s="3"/>
      <c r="HBQ354" s="3"/>
      <c r="HBR354" s="3"/>
      <c r="HBS354" s="3"/>
      <c r="HBT354" s="3"/>
      <c r="HBU354" s="3"/>
      <c r="HBV354" s="3"/>
      <c r="HBW354" s="3"/>
      <c r="HBX354" s="3"/>
      <c r="HBY354" s="3"/>
      <c r="HBZ354" s="3"/>
      <c r="HCA354" s="3"/>
      <c r="HCB354" s="3"/>
      <c r="HCC354" s="3"/>
      <c r="HCD354" s="3"/>
      <c r="HCE354" s="3"/>
      <c r="HCF354" s="3"/>
      <c r="HCG354" s="3"/>
      <c r="HCH354" s="3"/>
      <c r="HCI354" s="3"/>
      <c r="HCJ354" s="3"/>
      <c r="HCK354" s="3"/>
      <c r="HCL354" s="3"/>
      <c r="HCM354" s="3"/>
      <c r="HCN354" s="3"/>
      <c r="HCO354" s="3"/>
      <c r="HCP354" s="3"/>
      <c r="HCQ354" s="3"/>
      <c r="HCR354" s="3"/>
      <c r="HCS354" s="3"/>
      <c r="HCT354" s="3"/>
      <c r="HCU354" s="3"/>
      <c r="HCV354" s="3"/>
      <c r="HCW354" s="3"/>
      <c r="HCX354" s="3"/>
      <c r="HCY354" s="3"/>
      <c r="HCZ354" s="3"/>
      <c r="HDA354" s="3"/>
      <c r="HDB354" s="3"/>
      <c r="HDC354" s="3"/>
      <c r="HDD354" s="3"/>
      <c r="HDE354" s="3"/>
      <c r="HDF354" s="3"/>
      <c r="HDG354" s="3"/>
      <c r="HDH354" s="3"/>
      <c r="HDI354" s="3"/>
      <c r="HDJ354" s="3"/>
      <c r="HDK354" s="3"/>
      <c r="HDL354" s="3"/>
      <c r="HDM354" s="3"/>
      <c r="HDN354" s="3"/>
      <c r="HDO354" s="3"/>
      <c r="HDP354" s="3"/>
      <c r="HDQ354" s="3"/>
      <c r="HDR354" s="3"/>
      <c r="HDS354" s="3"/>
      <c r="HDT354" s="3"/>
      <c r="HDU354" s="3"/>
      <c r="HDV354" s="3"/>
      <c r="HDW354" s="3"/>
      <c r="HDX354" s="3"/>
      <c r="HDY354" s="3"/>
      <c r="HDZ354" s="3"/>
      <c r="HEA354" s="3"/>
      <c r="HEB354" s="3"/>
      <c r="HEC354" s="3"/>
      <c r="HED354" s="3"/>
      <c r="HEE354" s="3"/>
      <c r="HEF354" s="3"/>
      <c r="HEG354" s="3"/>
      <c r="HEH354" s="3"/>
      <c r="HEI354" s="3"/>
      <c r="HEJ354" s="3"/>
      <c r="HEK354" s="3"/>
      <c r="HEL354" s="3"/>
      <c r="HEM354" s="3"/>
      <c r="HEN354" s="3"/>
      <c r="HEO354" s="3"/>
      <c r="HEP354" s="3"/>
      <c r="HEQ354" s="3"/>
      <c r="HER354" s="3"/>
      <c r="HES354" s="3"/>
      <c r="HET354" s="3"/>
      <c r="HEU354" s="3"/>
      <c r="HEV354" s="3"/>
      <c r="HEW354" s="3"/>
      <c r="HEX354" s="3"/>
      <c r="HEY354" s="3"/>
      <c r="HEZ354" s="3"/>
      <c r="HFA354" s="3"/>
      <c r="HFB354" s="3"/>
      <c r="HFC354" s="3"/>
      <c r="HFD354" s="3"/>
      <c r="HFE354" s="3"/>
      <c r="HFF354" s="3"/>
      <c r="HFG354" s="3"/>
      <c r="HFH354" s="3"/>
      <c r="HFI354" s="3"/>
      <c r="HFJ354" s="3"/>
      <c r="HFK354" s="3"/>
      <c r="HFL354" s="3"/>
      <c r="HFM354" s="3"/>
      <c r="HFN354" s="3"/>
      <c r="HFO354" s="3"/>
      <c r="HFP354" s="3"/>
      <c r="HFQ354" s="3"/>
      <c r="HFR354" s="3"/>
      <c r="HFS354" s="3"/>
      <c r="HFT354" s="3"/>
      <c r="HFU354" s="3"/>
      <c r="HFV354" s="3"/>
      <c r="HFW354" s="3"/>
      <c r="HFX354" s="3"/>
      <c r="HFY354" s="3"/>
      <c r="HFZ354" s="3"/>
      <c r="HGA354" s="3"/>
      <c r="HGB354" s="3"/>
      <c r="HGC354" s="3"/>
      <c r="HGD354" s="3"/>
      <c r="HGE354" s="3"/>
      <c r="HGF354" s="3"/>
      <c r="HGG354" s="3"/>
      <c r="HGH354" s="3"/>
      <c r="HGI354" s="3"/>
      <c r="HGJ354" s="3"/>
      <c r="HGK354" s="3"/>
      <c r="HGL354" s="3"/>
      <c r="HGM354" s="3"/>
      <c r="HGN354" s="3"/>
      <c r="HGO354" s="3"/>
      <c r="HGP354" s="3"/>
      <c r="HGQ354" s="3"/>
      <c r="HGR354" s="3"/>
      <c r="HGS354" s="3"/>
      <c r="HGT354" s="3"/>
      <c r="HGU354" s="3"/>
      <c r="HGV354" s="3"/>
      <c r="HGW354" s="3"/>
      <c r="HGX354" s="3"/>
      <c r="HGY354" s="3"/>
      <c r="HGZ354" s="3"/>
      <c r="HHA354" s="3"/>
      <c r="HHB354" s="3"/>
      <c r="HHC354" s="3"/>
      <c r="HHD354" s="3"/>
      <c r="HHE354" s="3"/>
      <c r="HHF354" s="3"/>
      <c r="HHG354" s="3"/>
      <c r="HHH354" s="3"/>
      <c r="HHI354" s="3"/>
      <c r="HHJ354" s="3"/>
      <c r="HHK354" s="3"/>
      <c r="HHL354" s="3"/>
      <c r="HHM354" s="3"/>
      <c r="HHN354" s="3"/>
      <c r="HHO354" s="3"/>
      <c r="HHP354" s="3"/>
      <c r="HHQ354" s="3"/>
      <c r="HHR354" s="3"/>
      <c r="HHS354" s="3"/>
      <c r="HHT354" s="3"/>
      <c r="HHU354" s="3"/>
      <c r="HHV354" s="3"/>
      <c r="HHW354" s="3"/>
      <c r="HHX354" s="3"/>
      <c r="HHY354" s="3"/>
      <c r="HHZ354" s="3"/>
      <c r="HIA354" s="3"/>
      <c r="HIB354" s="3"/>
      <c r="HIC354" s="3"/>
      <c r="HID354" s="3"/>
      <c r="HIE354" s="3"/>
      <c r="HIF354" s="3"/>
      <c r="HIG354" s="3"/>
      <c r="HIH354" s="3"/>
      <c r="HII354" s="3"/>
      <c r="HIJ354" s="3"/>
      <c r="HIK354" s="3"/>
      <c r="HIL354" s="3"/>
      <c r="HIM354" s="3"/>
      <c r="HIN354" s="3"/>
      <c r="HIO354" s="3"/>
      <c r="HIP354" s="3"/>
      <c r="HIQ354" s="3"/>
      <c r="HIR354" s="3"/>
      <c r="HIS354" s="3"/>
      <c r="HIT354" s="3"/>
      <c r="HIU354" s="3"/>
      <c r="HIV354" s="3"/>
      <c r="HIW354" s="3"/>
      <c r="HIX354" s="3"/>
      <c r="HIY354" s="3"/>
      <c r="HIZ354" s="3"/>
      <c r="HJA354" s="3"/>
      <c r="HJB354" s="3"/>
      <c r="HJC354" s="3"/>
      <c r="HJD354" s="3"/>
      <c r="HJE354" s="3"/>
      <c r="HJF354" s="3"/>
      <c r="HJG354" s="3"/>
      <c r="HJH354" s="3"/>
      <c r="HJI354" s="3"/>
      <c r="HJJ354" s="3"/>
      <c r="HJK354" s="3"/>
      <c r="HJL354" s="3"/>
      <c r="HJM354" s="3"/>
      <c r="HJN354" s="3"/>
      <c r="HJO354" s="3"/>
      <c r="HJP354" s="3"/>
      <c r="HJQ354" s="3"/>
      <c r="HJR354" s="3"/>
      <c r="HJS354" s="3"/>
      <c r="HJT354" s="3"/>
      <c r="HJU354" s="3"/>
      <c r="HJV354" s="3"/>
      <c r="HJW354" s="3"/>
      <c r="HJX354" s="3"/>
      <c r="HJY354" s="3"/>
      <c r="HJZ354" s="3"/>
      <c r="HKA354" s="3"/>
      <c r="HKB354" s="3"/>
      <c r="HKC354" s="3"/>
      <c r="HKD354" s="3"/>
      <c r="HKE354" s="3"/>
      <c r="HKF354" s="3"/>
      <c r="HKG354" s="3"/>
      <c r="HKH354" s="3"/>
      <c r="HKI354" s="3"/>
      <c r="HKJ354" s="3"/>
      <c r="HKK354" s="3"/>
      <c r="HKL354" s="3"/>
      <c r="HKM354" s="3"/>
      <c r="HKN354" s="3"/>
      <c r="HKO354" s="3"/>
      <c r="HKP354" s="3"/>
      <c r="HKQ354" s="3"/>
      <c r="HKR354" s="3"/>
      <c r="HKS354" s="3"/>
      <c r="HKT354" s="3"/>
      <c r="HKU354" s="3"/>
      <c r="HKV354" s="3"/>
      <c r="HKW354" s="3"/>
      <c r="HKX354" s="3"/>
      <c r="HKY354" s="3"/>
      <c r="HKZ354" s="3"/>
      <c r="HLA354" s="3"/>
      <c r="HLB354" s="3"/>
      <c r="HLC354" s="3"/>
      <c r="HLD354" s="3"/>
      <c r="HLE354" s="3"/>
      <c r="HLF354" s="3"/>
      <c r="HLG354" s="3"/>
      <c r="HLH354" s="3"/>
      <c r="HLI354" s="3"/>
      <c r="HLJ354" s="3"/>
      <c r="HLK354" s="3"/>
      <c r="HLL354" s="3"/>
      <c r="HLM354" s="3"/>
      <c r="HLN354" s="3"/>
      <c r="HLO354" s="3"/>
      <c r="HLP354" s="3"/>
      <c r="HLQ354" s="3"/>
      <c r="HLR354" s="3"/>
      <c r="HLS354" s="3"/>
      <c r="HLT354" s="3"/>
      <c r="HLU354" s="3"/>
      <c r="HLV354" s="3"/>
      <c r="HLW354" s="3"/>
      <c r="HLX354" s="3"/>
      <c r="HLY354" s="3"/>
      <c r="HLZ354" s="3"/>
      <c r="HMA354" s="3"/>
      <c r="HMB354" s="3"/>
      <c r="HMC354" s="3"/>
      <c r="HMD354" s="3"/>
      <c r="HME354" s="3"/>
      <c r="HMF354" s="3"/>
      <c r="HMG354" s="3"/>
      <c r="HMH354" s="3"/>
      <c r="HMI354" s="3"/>
      <c r="HMJ354" s="3"/>
      <c r="HMK354" s="3"/>
      <c r="HML354" s="3"/>
      <c r="HMM354" s="3"/>
      <c r="HMN354" s="3"/>
      <c r="HMO354" s="3"/>
      <c r="HMP354" s="3"/>
      <c r="HMQ354" s="3"/>
      <c r="HMR354" s="3"/>
      <c r="HMS354" s="3"/>
      <c r="HMT354" s="3"/>
      <c r="HMU354" s="3"/>
      <c r="HMV354" s="3"/>
      <c r="HMW354" s="3"/>
      <c r="HMX354" s="3"/>
      <c r="HMY354" s="3"/>
      <c r="HMZ354" s="3"/>
      <c r="HNA354" s="3"/>
      <c r="HNB354" s="3"/>
      <c r="HNC354" s="3"/>
      <c r="HND354" s="3"/>
      <c r="HNE354" s="3"/>
      <c r="HNF354" s="3"/>
      <c r="HNG354" s="3"/>
      <c r="HNH354" s="3"/>
      <c r="HNI354" s="3"/>
      <c r="HNJ354" s="3"/>
      <c r="HNK354" s="3"/>
      <c r="HNL354" s="3"/>
      <c r="HNM354" s="3"/>
      <c r="HNN354" s="3"/>
      <c r="HNO354" s="3"/>
      <c r="HNP354" s="3"/>
      <c r="HNQ354" s="3"/>
      <c r="HNR354" s="3"/>
      <c r="HNS354" s="3"/>
      <c r="HNT354" s="3"/>
      <c r="HNU354" s="3"/>
      <c r="HNV354" s="3"/>
      <c r="HNW354" s="3"/>
      <c r="HNX354" s="3"/>
      <c r="HNY354" s="3"/>
      <c r="HNZ354" s="3"/>
      <c r="HOA354" s="3"/>
      <c r="HOB354" s="3"/>
      <c r="HOC354" s="3"/>
      <c r="HOD354" s="3"/>
      <c r="HOE354" s="3"/>
      <c r="HOF354" s="3"/>
      <c r="HOG354" s="3"/>
      <c r="HOH354" s="3"/>
      <c r="HOI354" s="3"/>
      <c r="HOJ354" s="3"/>
      <c r="HOK354" s="3"/>
      <c r="HOL354" s="3"/>
      <c r="HOM354" s="3"/>
      <c r="HON354" s="3"/>
      <c r="HOO354" s="3"/>
      <c r="HOP354" s="3"/>
      <c r="HOQ354" s="3"/>
      <c r="HOR354" s="3"/>
      <c r="HOS354" s="3"/>
      <c r="HOT354" s="3"/>
      <c r="HOU354" s="3"/>
      <c r="HOV354" s="3"/>
      <c r="HOW354" s="3"/>
      <c r="HOX354" s="3"/>
      <c r="HOY354" s="3"/>
      <c r="HOZ354" s="3"/>
      <c r="HPA354" s="3"/>
      <c r="HPB354" s="3"/>
      <c r="HPC354" s="3"/>
      <c r="HPD354" s="3"/>
      <c r="HPE354" s="3"/>
      <c r="HPF354" s="3"/>
      <c r="HPG354" s="3"/>
      <c r="HPH354" s="3"/>
      <c r="HPI354" s="3"/>
      <c r="HPJ354" s="3"/>
      <c r="HPK354" s="3"/>
      <c r="HPL354" s="3"/>
      <c r="HPM354" s="3"/>
      <c r="HPN354" s="3"/>
      <c r="HPO354" s="3"/>
      <c r="HPP354" s="3"/>
      <c r="HPQ354" s="3"/>
      <c r="HPR354" s="3"/>
      <c r="HPS354" s="3"/>
      <c r="HPT354" s="3"/>
      <c r="HPU354" s="3"/>
      <c r="HPV354" s="3"/>
      <c r="HPW354" s="3"/>
      <c r="HPX354" s="3"/>
      <c r="HPY354" s="3"/>
      <c r="HPZ354" s="3"/>
      <c r="HQA354" s="3"/>
      <c r="HQB354" s="3"/>
      <c r="HQC354" s="3"/>
      <c r="HQD354" s="3"/>
      <c r="HQE354" s="3"/>
      <c r="HQF354" s="3"/>
      <c r="HQG354" s="3"/>
      <c r="HQH354" s="3"/>
      <c r="HQI354" s="3"/>
      <c r="HQJ354" s="3"/>
      <c r="HQK354" s="3"/>
      <c r="HQL354" s="3"/>
      <c r="HQM354" s="3"/>
      <c r="HQN354" s="3"/>
      <c r="HQO354" s="3"/>
      <c r="HQP354" s="3"/>
      <c r="HQQ354" s="3"/>
      <c r="HQR354" s="3"/>
      <c r="HQS354" s="3"/>
      <c r="HQT354" s="3"/>
      <c r="HQU354" s="3"/>
      <c r="HQV354" s="3"/>
      <c r="HQW354" s="3"/>
      <c r="HQX354" s="3"/>
      <c r="HQY354" s="3"/>
      <c r="HQZ354" s="3"/>
      <c r="HRA354" s="3"/>
      <c r="HRB354" s="3"/>
      <c r="HRC354" s="3"/>
      <c r="HRD354" s="3"/>
      <c r="HRE354" s="3"/>
      <c r="HRF354" s="3"/>
      <c r="HRG354" s="3"/>
      <c r="HRH354" s="3"/>
      <c r="HRI354" s="3"/>
      <c r="HRJ354" s="3"/>
      <c r="HRK354" s="3"/>
      <c r="HRL354" s="3"/>
      <c r="HRM354" s="3"/>
      <c r="HRN354" s="3"/>
      <c r="HRO354" s="3"/>
      <c r="HRP354" s="3"/>
      <c r="HRQ354" s="3"/>
      <c r="HRR354" s="3"/>
      <c r="HRS354" s="3"/>
      <c r="HRT354" s="3"/>
      <c r="HRU354" s="3"/>
      <c r="HRV354" s="3"/>
      <c r="HRW354" s="3"/>
      <c r="HRX354" s="3"/>
      <c r="HRY354" s="3"/>
      <c r="HRZ354" s="3"/>
      <c r="HSA354" s="3"/>
      <c r="HSB354" s="3"/>
      <c r="HSC354" s="3"/>
      <c r="HSD354" s="3"/>
      <c r="HSE354" s="3"/>
      <c r="HSF354" s="3"/>
      <c r="HSG354" s="3"/>
      <c r="HSH354" s="3"/>
      <c r="HSI354" s="3"/>
      <c r="HSJ354" s="3"/>
      <c r="HSK354" s="3"/>
      <c r="HSL354" s="3"/>
      <c r="HSM354" s="3"/>
      <c r="HSN354" s="3"/>
      <c r="HSO354" s="3"/>
      <c r="HSP354" s="3"/>
      <c r="HSQ354" s="3"/>
      <c r="HSR354" s="3"/>
      <c r="HSS354" s="3"/>
      <c r="HST354" s="3"/>
      <c r="HSU354" s="3"/>
      <c r="HSV354" s="3"/>
      <c r="HSW354" s="3"/>
      <c r="HSX354" s="3"/>
      <c r="HSY354" s="3"/>
      <c r="HSZ354" s="3"/>
      <c r="HTA354" s="3"/>
      <c r="HTB354" s="3"/>
      <c r="HTC354" s="3"/>
      <c r="HTD354" s="3"/>
      <c r="HTE354" s="3"/>
      <c r="HTF354" s="3"/>
      <c r="HTG354" s="3"/>
      <c r="HTH354" s="3"/>
      <c r="HTI354" s="3"/>
      <c r="HTJ354" s="3"/>
      <c r="HTK354" s="3"/>
      <c r="HTL354" s="3"/>
      <c r="HTM354" s="3"/>
      <c r="HTN354" s="3"/>
      <c r="HTO354" s="3"/>
      <c r="HTP354" s="3"/>
      <c r="HTQ354" s="3"/>
      <c r="HTR354" s="3"/>
      <c r="HTS354" s="3"/>
      <c r="HTT354" s="3"/>
      <c r="HTU354" s="3"/>
      <c r="HTV354" s="3"/>
      <c r="HTW354" s="3"/>
      <c r="HTX354" s="3"/>
      <c r="HTY354" s="3"/>
      <c r="HTZ354" s="3"/>
      <c r="HUA354" s="3"/>
      <c r="HUB354" s="3"/>
      <c r="HUC354" s="3"/>
      <c r="HUD354" s="3"/>
      <c r="HUE354" s="3"/>
      <c r="HUF354" s="3"/>
      <c r="HUG354" s="3"/>
      <c r="HUH354" s="3"/>
      <c r="HUI354" s="3"/>
      <c r="HUJ354" s="3"/>
      <c r="HUK354" s="3"/>
      <c r="HUL354" s="3"/>
      <c r="HUM354" s="3"/>
      <c r="HUN354" s="3"/>
      <c r="HUO354" s="3"/>
      <c r="HUP354" s="3"/>
      <c r="HUQ354" s="3"/>
      <c r="HUR354" s="3"/>
      <c r="HUS354" s="3"/>
      <c r="HUT354" s="3"/>
      <c r="HUU354" s="3"/>
      <c r="HUV354" s="3"/>
      <c r="HUW354" s="3"/>
      <c r="HUX354" s="3"/>
      <c r="HUY354" s="3"/>
      <c r="HUZ354" s="3"/>
      <c r="HVA354" s="3"/>
      <c r="HVB354" s="3"/>
      <c r="HVC354" s="3"/>
      <c r="HVD354" s="3"/>
      <c r="HVE354" s="3"/>
      <c r="HVF354" s="3"/>
      <c r="HVG354" s="3"/>
      <c r="HVH354" s="3"/>
      <c r="HVI354" s="3"/>
      <c r="HVJ354" s="3"/>
      <c r="HVK354" s="3"/>
      <c r="HVL354" s="3"/>
      <c r="HVM354" s="3"/>
      <c r="HVN354" s="3"/>
      <c r="HVO354" s="3"/>
      <c r="HVP354" s="3"/>
      <c r="HVQ354" s="3"/>
      <c r="HVR354" s="3"/>
      <c r="HVS354" s="3"/>
      <c r="HVT354" s="3"/>
      <c r="HVU354" s="3"/>
      <c r="HVV354" s="3"/>
      <c r="HVW354" s="3"/>
      <c r="HVX354" s="3"/>
      <c r="HVY354" s="3"/>
      <c r="HVZ354" s="3"/>
      <c r="HWA354" s="3"/>
      <c r="HWB354" s="3"/>
      <c r="HWC354" s="3"/>
      <c r="HWD354" s="3"/>
      <c r="HWE354" s="3"/>
      <c r="HWF354" s="3"/>
      <c r="HWG354" s="3"/>
      <c r="HWH354" s="3"/>
      <c r="HWI354" s="3"/>
      <c r="HWJ354" s="3"/>
      <c r="HWK354" s="3"/>
      <c r="HWL354" s="3"/>
      <c r="HWM354" s="3"/>
      <c r="HWN354" s="3"/>
      <c r="HWO354" s="3"/>
      <c r="HWP354" s="3"/>
      <c r="HWQ354" s="3"/>
      <c r="HWR354" s="3"/>
      <c r="HWS354" s="3"/>
      <c r="HWT354" s="3"/>
      <c r="HWU354" s="3"/>
      <c r="HWV354" s="3"/>
      <c r="HWW354" s="3"/>
      <c r="HWX354" s="3"/>
      <c r="HWY354" s="3"/>
      <c r="HWZ354" s="3"/>
      <c r="HXA354" s="3"/>
      <c r="HXB354" s="3"/>
      <c r="HXC354" s="3"/>
      <c r="HXD354" s="3"/>
      <c r="HXE354" s="3"/>
      <c r="HXF354" s="3"/>
      <c r="HXG354" s="3"/>
      <c r="HXH354" s="3"/>
      <c r="HXI354" s="3"/>
      <c r="HXJ354" s="3"/>
      <c r="HXK354" s="3"/>
      <c r="HXL354" s="3"/>
      <c r="HXM354" s="3"/>
      <c r="HXN354" s="3"/>
      <c r="HXO354" s="3"/>
      <c r="HXP354" s="3"/>
      <c r="HXQ354" s="3"/>
      <c r="HXR354" s="3"/>
      <c r="HXS354" s="3"/>
      <c r="HXT354" s="3"/>
      <c r="HXU354" s="3"/>
      <c r="HXV354" s="3"/>
      <c r="HXW354" s="3"/>
      <c r="HXX354" s="3"/>
      <c r="HXY354" s="3"/>
      <c r="HXZ354" s="3"/>
      <c r="HYA354" s="3"/>
      <c r="HYB354" s="3"/>
      <c r="HYC354" s="3"/>
      <c r="HYD354" s="3"/>
      <c r="HYE354" s="3"/>
      <c r="HYF354" s="3"/>
      <c r="HYG354" s="3"/>
      <c r="HYH354" s="3"/>
      <c r="HYI354" s="3"/>
      <c r="HYJ354" s="3"/>
      <c r="HYK354" s="3"/>
      <c r="HYL354" s="3"/>
      <c r="HYM354" s="3"/>
      <c r="HYN354" s="3"/>
      <c r="HYO354" s="3"/>
      <c r="HYP354" s="3"/>
      <c r="HYQ354" s="3"/>
      <c r="HYR354" s="3"/>
      <c r="HYS354" s="3"/>
      <c r="HYT354" s="3"/>
      <c r="HYU354" s="3"/>
      <c r="HYV354" s="3"/>
      <c r="HYW354" s="3"/>
      <c r="HYX354" s="3"/>
      <c r="HYY354" s="3"/>
      <c r="HYZ354" s="3"/>
      <c r="HZA354" s="3"/>
      <c r="HZB354" s="3"/>
      <c r="HZC354" s="3"/>
      <c r="HZD354" s="3"/>
      <c r="HZE354" s="3"/>
      <c r="HZF354" s="3"/>
      <c r="HZG354" s="3"/>
      <c r="HZH354" s="3"/>
      <c r="HZI354" s="3"/>
      <c r="HZJ354" s="3"/>
      <c r="HZK354" s="3"/>
      <c r="HZL354" s="3"/>
      <c r="HZM354" s="3"/>
      <c r="HZN354" s="3"/>
      <c r="HZO354" s="3"/>
      <c r="HZP354" s="3"/>
      <c r="HZQ354" s="3"/>
      <c r="HZR354" s="3"/>
      <c r="HZS354" s="3"/>
      <c r="HZT354" s="3"/>
      <c r="HZU354" s="3"/>
      <c r="HZV354" s="3"/>
      <c r="HZW354" s="3"/>
      <c r="HZX354" s="3"/>
      <c r="HZY354" s="3"/>
      <c r="HZZ354" s="3"/>
      <c r="IAA354" s="3"/>
      <c r="IAB354" s="3"/>
      <c r="IAC354" s="3"/>
      <c r="IAD354" s="3"/>
      <c r="IAE354" s="3"/>
      <c r="IAF354" s="3"/>
      <c r="IAG354" s="3"/>
      <c r="IAH354" s="3"/>
      <c r="IAI354" s="3"/>
      <c r="IAJ354" s="3"/>
      <c r="IAK354" s="3"/>
      <c r="IAL354" s="3"/>
      <c r="IAM354" s="3"/>
      <c r="IAN354" s="3"/>
      <c r="IAO354" s="3"/>
      <c r="IAP354" s="3"/>
      <c r="IAQ354" s="3"/>
      <c r="IAR354" s="3"/>
      <c r="IAS354" s="3"/>
      <c r="IAT354" s="3"/>
      <c r="IAU354" s="3"/>
      <c r="IAV354" s="3"/>
      <c r="IAW354" s="3"/>
      <c r="IAX354" s="3"/>
      <c r="IAY354" s="3"/>
      <c r="IAZ354" s="3"/>
      <c r="IBA354" s="3"/>
      <c r="IBB354" s="3"/>
      <c r="IBC354" s="3"/>
      <c r="IBD354" s="3"/>
      <c r="IBE354" s="3"/>
      <c r="IBF354" s="3"/>
      <c r="IBG354" s="3"/>
      <c r="IBH354" s="3"/>
      <c r="IBI354" s="3"/>
      <c r="IBJ354" s="3"/>
      <c r="IBK354" s="3"/>
      <c r="IBL354" s="3"/>
      <c r="IBM354" s="3"/>
      <c r="IBN354" s="3"/>
      <c r="IBO354" s="3"/>
      <c r="IBP354" s="3"/>
      <c r="IBQ354" s="3"/>
      <c r="IBR354" s="3"/>
      <c r="IBS354" s="3"/>
      <c r="IBT354" s="3"/>
      <c r="IBU354" s="3"/>
      <c r="IBV354" s="3"/>
      <c r="IBW354" s="3"/>
      <c r="IBX354" s="3"/>
      <c r="IBY354" s="3"/>
      <c r="IBZ354" s="3"/>
      <c r="ICA354" s="3"/>
      <c r="ICB354" s="3"/>
      <c r="ICC354" s="3"/>
      <c r="ICD354" s="3"/>
      <c r="ICE354" s="3"/>
      <c r="ICF354" s="3"/>
      <c r="ICG354" s="3"/>
      <c r="ICH354" s="3"/>
      <c r="ICI354" s="3"/>
      <c r="ICJ354" s="3"/>
      <c r="ICK354" s="3"/>
      <c r="ICL354" s="3"/>
      <c r="ICM354" s="3"/>
      <c r="ICN354" s="3"/>
      <c r="ICO354" s="3"/>
      <c r="ICP354" s="3"/>
      <c r="ICQ354" s="3"/>
      <c r="ICR354" s="3"/>
      <c r="ICS354" s="3"/>
      <c r="ICT354" s="3"/>
      <c r="ICU354" s="3"/>
      <c r="ICV354" s="3"/>
      <c r="ICW354" s="3"/>
      <c r="ICX354" s="3"/>
      <c r="ICY354" s="3"/>
      <c r="ICZ354" s="3"/>
      <c r="IDA354" s="3"/>
      <c r="IDB354" s="3"/>
      <c r="IDC354" s="3"/>
      <c r="IDD354" s="3"/>
      <c r="IDE354" s="3"/>
      <c r="IDF354" s="3"/>
      <c r="IDG354" s="3"/>
      <c r="IDH354" s="3"/>
      <c r="IDI354" s="3"/>
      <c r="IDJ354" s="3"/>
      <c r="IDK354" s="3"/>
      <c r="IDL354" s="3"/>
      <c r="IDM354" s="3"/>
      <c r="IDN354" s="3"/>
      <c r="IDO354" s="3"/>
      <c r="IDP354" s="3"/>
      <c r="IDQ354" s="3"/>
      <c r="IDR354" s="3"/>
      <c r="IDS354" s="3"/>
      <c r="IDT354" s="3"/>
      <c r="IDU354" s="3"/>
      <c r="IDV354" s="3"/>
      <c r="IDW354" s="3"/>
      <c r="IDX354" s="3"/>
      <c r="IDY354" s="3"/>
      <c r="IDZ354" s="3"/>
      <c r="IEA354" s="3"/>
      <c r="IEB354" s="3"/>
      <c r="IEC354" s="3"/>
      <c r="IED354" s="3"/>
      <c r="IEE354" s="3"/>
      <c r="IEF354" s="3"/>
      <c r="IEG354" s="3"/>
      <c r="IEH354" s="3"/>
      <c r="IEI354" s="3"/>
      <c r="IEJ354" s="3"/>
      <c r="IEK354" s="3"/>
      <c r="IEL354" s="3"/>
      <c r="IEM354" s="3"/>
      <c r="IEN354" s="3"/>
      <c r="IEO354" s="3"/>
      <c r="IEP354" s="3"/>
      <c r="IEQ354" s="3"/>
      <c r="IER354" s="3"/>
      <c r="IES354" s="3"/>
      <c r="IET354" s="3"/>
      <c r="IEU354" s="3"/>
      <c r="IEV354" s="3"/>
      <c r="IEW354" s="3"/>
      <c r="IEX354" s="3"/>
      <c r="IEY354" s="3"/>
      <c r="IEZ354" s="3"/>
      <c r="IFA354" s="3"/>
      <c r="IFB354" s="3"/>
      <c r="IFC354" s="3"/>
      <c r="IFD354" s="3"/>
      <c r="IFE354" s="3"/>
      <c r="IFF354" s="3"/>
      <c r="IFG354" s="3"/>
      <c r="IFH354" s="3"/>
      <c r="IFI354" s="3"/>
      <c r="IFJ354" s="3"/>
      <c r="IFK354" s="3"/>
      <c r="IFL354" s="3"/>
      <c r="IFM354" s="3"/>
      <c r="IFN354" s="3"/>
      <c r="IFO354" s="3"/>
      <c r="IFP354" s="3"/>
      <c r="IFQ354" s="3"/>
      <c r="IFR354" s="3"/>
      <c r="IFS354" s="3"/>
      <c r="IFT354" s="3"/>
      <c r="IFU354" s="3"/>
      <c r="IFV354" s="3"/>
      <c r="IFW354" s="3"/>
      <c r="IFX354" s="3"/>
      <c r="IFY354" s="3"/>
      <c r="IFZ354" s="3"/>
      <c r="IGA354" s="3"/>
      <c r="IGB354" s="3"/>
      <c r="IGC354" s="3"/>
      <c r="IGD354" s="3"/>
      <c r="IGE354" s="3"/>
      <c r="IGF354" s="3"/>
      <c r="IGG354" s="3"/>
      <c r="IGH354" s="3"/>
      <c r="IGI354" s="3"/>
      <c r="IGJ354" s="3"/>
      <c r="IGK354" s="3"/>
      <c r="IGL354" s="3"/>
      <c r="IGM354" s="3"/>
      <c r="IGN354" s="3"/>
      <c r="IGO354" s="3"/>
      <c r="IGP354" s="3"/>
      <c r="IGQ354" s="3"/>
      <c r="IGR354" s="3"/>
      <c r="IGS354" s="3"/>
      <c r="IGT354" s="3"/>
      <c r="IGU354" s="3"/>
      <c r="IGV354" s="3"/>
      <c r="IGW354" s="3"/>
      <c r="IGX354" s="3"/>
      <c r="IGY354" s="3"/>
      <c r="IGZ354" s="3"/>
      <c r="IHA354" s="3"/>
      <c r="IHB354" s="3"/>
      <c r="IHC354" s="3"/>
      <c r="IHD354" s="3"/>
      <c r="IHE354" s="3"/>
      <c r="IHF354" s="3"/>
      <c r="IHG354" s="3"/>
      <c r="IHH354" s="3"/>
      <c r="IHI354" s="3"/>
      <c r="IHJ354" s="3"/>
      <c r="IHK354" s="3"/>
      <c r="IHL354" s="3"/>
      <c r="IHM354" s="3"/>
      <c r="IHN354" s="3"/>
      <c r="IHO354" s="3"/>
      <c r="IHP354" s="3"/>
      <c r="IHQ354" s="3"/>
      <c r="IHR354" s="3"/>
      <c r="IHS354" s="3"/>
      <c r="IHT354" s="3"/>
      <c r="IHU354" s="3"/>
      <c r="IHV354" s="3"/>
      <c r="IHW354" s="3"/>
      <c r="IHX354" s="3"/>
      <c r="IHY354" s="3"/>
      <c r="IHZ354" s="3"/>
      <c r="IIA354" s="3"/>
      <c r="IIB354" s="3"/>
      <c r="IIC354" s="3"/>
      <c r="IID354" s="3"/>
      <c r="IIE354" s="3"/>
      <c r="IIF354" s="3"/>
      <c r="IIG354" s="3"/>
      <c r="IIH354" s="3"/>
      <c r="III354" s="3"/>
      <c r="IIJ354" s="3"/>
      <c r="IIK354" s="3"/>
      <c r="IIL354" s="3"/>
      <c r="IIM354" s="3"/>
      <c r="IIN354" s="3"/>
      <c r="IIO354" s="3"/>
      <c r="IIP354" s="3"/>
      <c r="IIQ354" s="3"/>
      <c r="IIR354" s="3"/>
      <c r="IIS354" s="3"/>
      <c r="IIT354" s="3"/>
      <c r="IIU354" s="3"/>
      <c r="IIV354" s="3"/>
      <c r="IIW354" s="3"/>
      <c r="IIX354" s="3"/>
      <c r="IIY354" s="3"/>
      <c r="IIZ354" s="3"/>
      <c r="IJA354" s="3"/>
      <c r="IJB354" s="3"/>
      <c r="IJC354" s="3"/>
      <c r="IJD354" s="3"/>
      <c r="IJE354" s="3"/>
      <c r="IJF354" s="3"/>
      <c r="IJG354" s="3"/>
      <c r="IJH354" s="3"/>
      <c r="IJI354" s="3"/>
      <c r="IJJ354" s="3"/>
      <c r="IJK354" s="3"/>
      <c r="IJL354" s="3"/>
      <c r="IJM354" s="3"/>
      <c r="IJN354" s="3"/>
      <c r="IJO354" s="3"/>
      <c r="IJP354" s="3"/>
      <c r="IJQ354" s="3"/>
      <c r="IJR354" s="3"/>
      <c r="IJS354" s="3"/>
      <c r="IJT354" s="3"/>
      <c r="IJU354" s="3"/>
      <c r="IJV354" s="3"/>
      <c r="IJW354" s="3"/>
      <c r="IJX354" s="3"/>
      <c r="IJY354" s="3"/>
      <c r="IJZ354" s="3"/>
      <c r="IKA354" s="3"/>
      <c r="IKB354" s="3"/>
      <c r="IKC354" s="3"/>
      <c r="IKD354" s="3"/>
      <c r="IKE354" s="3"/>
      <c r="IKF354" s="3"/>
      <c r="IKG354" s="3"/>
      <c r="IKH354" s="3"/>
      <c r="IKI354" s="3"/>
      <c r="IKJ354" s="3"/>
      <c r="IKK354" s="3"/>
      <c r="IKL354" s="3"/>
      <c r="IKM354" s="3"/>
      <c r="IKN354" s="3"/>
      <c r="IKO354" s="3"/>
      <c r="IKP354" s="3"/>
      <c r="IKQ354" s="3"/>
      <c r="IKR354" s="3"/>
      <c r="IKS354" s="3"/>
      <c r="IKT354" s="3"/>
      <c r="IKU354" s="3"/>
      <c r="IKV354" s="3"/>
      <c r="IKW354" s="3"/>
      <c r="IKX354" s="3"/>
      <c r="IKY354" s="3"/>
      <c r="IKZ354" s="3"/>
      <c r="ILA354" s="3"/>
      <c r="ILB354" s="3"/>
      <c r="ILC354" s="3"/>
      <c r="ILD354" s="3"/>
      <c r="ILE354" s="3"/>
      <c r="ILF354" s="3"/>
      <c r="ILG354" s="3"/>
      <c r="ILH354" s="3"/>
      <c r="ILI354" s="3"/>
      <c r="ILJ354" s="3"/>
      <c r="ILK354" s="3"/>
      <c r="ILL354" s="3"/>
      <c r="ILM354" s="3"/>
      <c r="ILN354" s="3"/>
      <c r="ILO354" s="3"/>
      <c r="ILP354" s="3"/>
      <c r="ILQ354" s="3"/>
      <c r="ILR354" s="3"/>
      <c r="ILS354" s="3"/>
      <c r="ILT354" s="3"/>
      <c r="ILU354" s="3"/>
      <c r="ILV354" s="3"/>
      <c r="ILW354" s="3"/>
      <c r="ILX354" s="3"/>
      <c r="ILY354" s="3"/>
      <c r="ILZ354" s="3"/>
      <c r="IMA354" s="3"/>
      <c r="IMB354" s="3"/>
      <c r="IMC354" s="3"/>
      <c r="IMD354" s="3"/>
      <c r="IME354" s="3"/>
      <c r="IMF354" s="3"/>
      <c r="IMG354" s="3"/>
      <c r="IMH354" s="3"/>
      <c r="IMI354" s="3"/>
      <c r="IMJ354" s="3"/>
      <c r="IMK354" s="3"/>
      <c r="IML354" s="3"/>
      <c r="IMM354" s="3"/>
      <c r="IMN354" s="3"/>
      <c r="IMO354" s="3"/>
      <c r="IMP354" s="3"/>
      <c r="IMQ354" s="3"/>
      <c r="IMR354" s="3"/>
      <c r="IMS354" s="3"/>
      <c r="IMT354" s="3"/>
      <c r="IMU354" s="3"/>
      <c r="IMV354" s="3"/>
      <c r="IMW354" s="3"/>
      <c r="IMX354" s="3"/>
      <c r="IMY354" s="3"/>
      <c r="IMZ354" s="3"/>
      <c r="INA354" s="3"/>
      <c r="INB354" s="3"/>
      <c r="INC354" s="3"/>
      <c r="IND354" s="3"/>
      <c r="INE354" s="3"/>
      <c r="INF354" s="3"/>
      <c r="ING354" s="3"/>
      <c r="INH354" s="3"/>
      <c r="INI354" s="3"/>
      <c r="INJ354" s="3"/>
      <c r="INK354" s="3"/>
      <c r="INL354" s="3"/>
      <c r="INM354" s="3"/>
      <c r="INN354" s="3"/>
      <c r="INO354" s="3"/>
      <c r="INP354" s="3"/>
      <c r="INQ354" s="3"/>
      <c r="INR354" s="3"/>
      <c r="INS354" s="3"/>
      <c r="INT354" s="3"/>
      <c r="INU354" s="3"/>
      <c r="INV354" s="3"/>
      <c r="INW354" s="3"/>
      <c r="INX354" s="3"/>
      <c r="INY354" s="3"/>
      <c r="INZ354" s="3"/>
      <c r="IOA354" s="3"/>
      <c r="IOB354" s="3"/>
      <c r="IOC354" s="3"/>
      <c r="IOD354" s="3"/>
      <c r="IOE354" s="3"/>
      <c r="IOF354" s="3"/>
      <c r="IOG354" s="3"/>
      <c r="IOH354" s="3"/>
      <c r="IOI354" s="3"/>
      <c r="IOJ354" s="3"/>
      <c r="IOK354" s="3"/>
      <c r="IOL354" s="3"/>
      <c r="IOM354" s="3"/>
      <c r="ION354" s="3"/>
      <c r="IOO354" s="3"/>
      <c r="IOP354" s="3"/>
      <c r="IOQ354" s="3"/>
      <c r="IOR354" s="3"/>
      <c r="IOS354" s="3"/>
      <c r="IOT354" s="3"/>
      <c r="IOU354" s="3"/>
      <c r="IOV354" s="3"/>
      <c r="IOW354" s="3"/>
      <c r="IOX354" s="3"/>
      <c r="IOY354" s="3"/>
      <c r="IOZ354" s="3"/>
      <c r="IPA354" s="3"/>
      <c r="IPB354" s="3"/>
      <c r="IPC354" s="3"/>
      <c r="IPD354" s="3"/>
      <c r="IPE354" s="3"/>
      <c r="IPF354" s="3"/>
      <c r="IPG354" s="3"/>
      <c r="IPH354" s="3"/>
      <c r="IPI354" s="3"/>
      <c r="IPJ354" s="3"/>
      <c r="IPK354" s="3"/>
      <c r="IPL354" s="3"/>
      <c r="IPM354" s="3"/>
      <c r="IPN354" s="3"/>
      <c r="IPO354" s="3"/>
      <c r="IPP354" s="3"/>
      <c r="IPQ354" s="3"/>
      <c r="IPR354" s="3"/>
      <c r="IPS354" s="3"/>
      <c r="IPT354" s="3"/>
      <c r="IPU354" s="3"/>
      <c r="IPV354" s="3"/>
      <c r="IPW354" s="3"/>
      <c r="IPX354" s="3"/>
      <c r="IPY354" s="3"/>
      <c r="IPZ354" s="3"/>
      <c r="IQA354" s="3"/>
      <c r="IQB354" s="3"/>
      <c r="IQC354" s="3"/>
      <c r="IQD354" s="3"/>
      <c r="IQE354" s="3"/>
      <c r="IQF354" s="3"/>
      <c r="IQG354" s="3"/>
      <c r="IQH354" s="3"/>
      <c r="IQI354" s="3"/>
      <c r="IQJ354" s="3"/>
      <c r="IQK354" s="3"/>
      <c r="IQL354" s="3"/>
      <c r="IQM354" s="3"/>
      <c r="IQN354" s="3"/>
      <c r="IQO354" s="3"/>
      <c r="IQP354" s="3"/>
      <c r="IQQ354" s="3"/>
      <c r="IQR354" s="3"/>
      <c r="IQS354" s="3"/>
      <c r="IQT354" s="3"/>
      <c r="IQU354" s="3"/>
      <c r="IQV354" s="3"/>
      <c r="IQW354" s="3"/>
      <c r="IQX354" s="3"/>
      <c r="IQY354" s="3"/>
      <c r="IQZ354" s="3"/>
      <c r="IRA354" s="3"/>
      <c r="IRB354" s="3"/>
      <c r="IRC354" s="3"/>
      <c r="IRD354" s="3"/>
      <c r="IRE354" s="3"/>
      <c r="IRF354" s="3"/>
      <c r="IRG354" s="3"/>
      <c r="IRH354" s="3"/>
      <c r="IRI354" s="3"/>
      <c r="IRJ354" s="3"/>
      <c r="IRK354" s="3"/>
      <c r="IRL354" s="3"/>
      <c r="IRM354" s="3"/>
      <c r="IRN354" s="3"/>
      <c r="IRO354" s="3"/>
      <c r="IRP354" s="3"/>
      <c r="IRQ354" s="3"/>
      <c r="IRR354" s="3"/>
      <c r="IRS354" s="3"/>
      <c r="IRT354" s="3"/>
      <c r="IRU354" s="3"/>
      <c r="IRV354" s="3"/>
      <c r="IRW354" s="3"/>
      <c r="IRX354" s="3"/>
      <c r="IRY354" s="3"/>
      <c r="IRZ354" s="3"/>
      <c r="ISA354" s="3"/>
      <c r="ISB354" s="3"/>
      <c r="ISC354" s="3"/>
      <c r="ISD354" s="3"/>
      <c r="ISE354" s="3"/>
      <c r="ISF354" s="3"/>
      <c r="ISG354" s="3"/>
      <c r="ISH354" s="3"/>
      <c r="ISI354" s="3"/>
      <c r="ISJ354" s="3"/>
      <c r="ISK354" s="3"/>
      <c r="ISL354" s="3"/>
      <c r="ISM354" s="3"/>
      <c r="ISN354" s="3"/>
      <c r="ISO354" s="3"/>
      <c r="ISP354" s="3"/>
      <c r="ISQ354" s="3"/>
      <c r="ISR354" s="3"/>
      <c r="ISS354" s="3"/>
      <c r="IST354" s="3"/>
      <c r="ISU354" s="3"/>
      <c r="ISV354" s="3"/>
      <c r="ISW354" s="3"/>
      <c r="ISX354" s="3"/>
      <c r="ISY354" s="3"/>
      <c r="ISZ354" s="3"/>
      <c r="ITA354" s="3"/>
      <c r="ITB354" s="3"/>
      <c r="ITC354" s="3"/>
      <c r="ITD354" s="3"/>
      <c r="ITE354" s="3"/>
      <c r="ITF354" s="3"/>
      <c r="ITG354" s="3"/>
      <c r="ITH354" s="3"/>
      <c r="ITI354" s="3"/>
      <c r="ITJ354" s="3"/>
      <c r="ITK354" s="3"/>
      <c r="ITL354" s="3"/>
      <c r="ITM354" s="3"/>
      <c r="ITN354" s="3"/>
      <c r="ITO354" s="3"/>
      <c r="ITP354" s="3"/>
      <c r="ITQ354" s="3"/>
      <c r="ITR354" s="3"/>
      <c r="ITS354" s="3"/>
      <c r="ITT354" s="3"/>
      <c r="ITU354" s="3"/>
      <c r="ITV354" s="3"/>
      <c r="ITW354" s="3"/>
      <c r="ITX354" s="3"/>
      <c r="ITY354" s="3"/>
      <c r="ITZ354" s="3"/>
      <c r="IUA354" s="3"/>
      <c r="IUB354" s="3"/>
      <c r="IUC354" s="3"/>
      <c r="IUD354" s="3"/>
      <c r="IUE354" s="3"/>
      <c r="IUF354" s="3"/>
      <c r="IUG354" s="3"/>
      <c r="IUH354" s="3"/>
      <c r="IUI354" s="3"/>
      <c r="IUJ354" s="3"/>
      <c r="IUK354" s="3"/>
      <c r="IUL354" s="3"/>
      <c r="IUM354" s="3"/>
      <c r="IUN354" s="3"/>
      <c r="IUO354" s="3"/>
      <c r="IUP354" s="3"/>
      <c r="IUQ354" s="3"/>
      <c r="IUR354" s="3"/>
      <c r="IUS354" s="3"/>
      <c r="IUT354" s="3"/>
      <c r="IUU354" s="3"/>
      <c r="IUV354" s="3"/>
      <c r="IUW354" s="3"/>
      <c r="IUX354" s="3"/>
      <c r="IUY354" s="3"/>
      <c r="IUZ354" s="3"/>
      <c r="IVA354" s="3"/>
      <c r="IVB354" s="3"/>
      <c r="IVC354" s="3"/>
      <c r="IVD354" s="3"/>
      <c r="IVE354" s="3"/>
      <c r="IVF354" s="3"/>
      <c r="IVG354" s="3"/>
      <c r="IVH354" s="3"/>
      <c r="IVI354" s="3"/>
      <c r="IVJ354" s="3"/>
      <c r="IVK354" s="3"/>
      <c r="IVL354" s="3"/>
      <c r="IVM354" s="3"/>
      <c r="IVN354" s="3"/>
      <c r="IVO354" s="3"/>
      <c r="IVP354" s="3"/>
      <c r="IVQ354" s="3"/>
      <c r="IVR354" s="3"/>
      <c r="IVS354" s="3"/>
      <c r="IVT354" s="3"/>
      <c r="IVU354" s="3"/>
      <c r="IVV354" s="3"/>
      <c r="IVW354" s="3"/>
      <c r="IVX354" s="3"/>
      <c r="IVY354" s="3"/>
      <c r="IVZ354" s="3"/>
      <c r="IWA354" s="3"/>
      <c r="IWB354" s="3"/>
      <c r="IWC354" s="3"/>
      <c r="IWD354" s="3"/>
      <c r="IWE354" s="3"/>
      <c r="IWF354" s="3"/>
      <c r="IWG354" s="3"/>
      <c r="IWH354" s="3"/>
      <c r="IWI354" s="3"/>
      <c r="IWJ354" s="3"/>
      <c r="IWK354" s="3"/>
      <c r="IWL354" s="3"/>
      <c r="IWM354" s="3"/>
      <c r="IWN354" s="3"/>
      <c r="IWO354" s="3"/>
      <c r="IWP354" s="3"/>
      <c r="IWQ354" s="3"/>
      <c r="IWR354" s="3"/>
      <c r="IWS354" s="3"/>
      <c r="IWT354" s="3"/>
      <c r="IWU354" s="3"/>
      <c r="IWV354" s="3"/>
      <c r="IWW354" s="3"/>
      <c r="IWX354" s="3"/>
      <c r="IWY354" s="3"/>
      <c r="IWZ354" s="3"/>
      <c r="IXA354" s="3"/>
      <c r="IXB354" s="3"/>
      <c r="IXC354" s="3"/>
      <c r="IXD354" s="3"/>
      <c r="IXE354" s="3"/>
      <c r="IXF354" s="3"/>
      <c r="IXG354" s="3"/>
      <c r="IXH354" s="3"/>
      <c r="IXI354" s="3"/>
      <c r="IXJ354" s="3"/>
      <c r="IXK354" s="3"/>
      <c r="IXL354" s="3"/>
      <c r="IXM354" s="3"/>
      <c r="IXN354" s="3"/>
      <c r="IXO354" s="3"/>
      <c r="IXP354" s="3"/>
      <c r="IXQ354" s="3"/>
      <c r="IXR354" s="3"/>
      <c r="IXS354" s="3"/>
      <c r="IXT354" s="3"/>
      <c r="IXU354" s="3"/>
      <c r="IXV354" s="3"/>
      <c r="IXW354" s="3"/>
      <c r="IXX354" s="3"/>
      <c r="IXY354" s="3"/>
      <c r="IXZ354" s="3"/>
      <c r="IYA354" s="3"/>
      <c r="IYB354" s="3"/>
      <c r="IYC354" s="3"/>
      <c r="IYD354" s="3"/>
      <c r="IYE354" s="3"/>
      <c r="IYF354" s="3"/>
      <c r="IYG354" s="3"/>
      <c r="IYH354" s="3"/>
      <c r="IYI354" s="3"/>
      <c r="IYJ354" s="3"/>
      <c r="IYK354" s="3"/>
      <c r="IYL354" s="3"/>
      <c r="IYM354" s="3"/>
      <c r="IYN354" s="3"/>
      <c r="IYO354" s="3"/>
      <c r="IYP354" s="3"/>
      <c r="IYQ354" s="3"/>
      <c r="IYR354" s="3"/>
      <c r="IYS354" s="3"/>
      <c r="IYT354" s="3"/>
      <c r="IYU354" s="3"/>
      <c r="IYV354" s="3"/>
      <c r="IYW354" s="3"/>
      <c r="IYX354" s="3"/>
      <c r="IYY354" s="3"/>
      <c r="IYZ354" s="3"/>
      <c r="IZA354" s="3"/>
      <c r="IZB354" s="3"/>
      <c r="IZC354" s="3"/>
      <c r="IZD354" s="3"/>
      <c r="IZE354" s="3"/>
      <c r="IZF354" s="3"/>
      <c r="IZG354" s="3"/>
      <c r="IZH354" s="3"/>
      <c r="IZI354" s="3"/>
      <c r="IZJ354" s="3"/>
      <c r="IZK354" s="3"/>
      <c r="IZL354" s="3"/>
      <c r="IZM354" s="3"/>
      <c r="IZN354" s="3"/>
      <c r="IZO354" s="3"/>
      <c r="IZP354" s="3"/>
      <c r="IZQ354" s="3"/>
      <c r="IZR354" s="3"/>
      <c r="IZS354" s="3"/>
      <c r="IZT354" s="3"/>
      <c r="IZU354" s="3"/>
      <c r="IZV354" s="3"/>
      <c r="IZW354" s="3"/>
      <c r="IZX354" s="3"/>
      <c r="IZY354" s="3"/>
      <c r="IZZ354" s="3"/>
      <c r="JAA354" s="3"/>
      <c r="JAB354" s="3"/>
      <c r="JAC354" s="3"/>
      <c r="JAD354" s="3"/>
      <c r="JAE354" s="3"/>
      <c r="JAF354" s="3"/>
      <c r="JAG354" s="3"/>
      <c r="JAH354" s="3"/>
      <c r="JAI354" s="3"/>
      <c r="JAJ354" s="3"/>
      <c r="JAK354" s="3"/>
      <c r="JAL354" s="3"/>
      <c r="JAM354" s="3"/>
      <c r="JAN354" s="3"/>
      <c r="JAO354" s="3"/>
      <c r="JAP354" s="3"/>
      <c r="JAQ354" s="3"/>
      <c r="JAR354" s="3"/>
      <c r="JAS354" s="3"/>
      <c r="JAT354" s="3"/>
      <c r="JAU354" s="3"/>
      <c r="JAV354" s="3"/>
      <c r="JAW354" s="3"/>
      <c r="JAX354" s="3"/>
      <c r="JAY354" s="3"/>
      <c r="JAZ354" s="3"/>
      <c r="JBA354" s="3"/>
      <c r="JBB354" s="3"/>
      <c r="JBC354" s="3"/>
      <c r="JBD354" s="3"/>
      <c r="JBE354" s="3"/>
      <c r="JBF354" s="3"/>
      <c r="JBG354" s="3"/>
      <c r="JBH354" s="3"/>
      <c r="JBI354" s="3"/>
      <c r="JBJ354" s="3"/>
      <c r="JBK354" s="3"/>
      <c r="JBL354" s="3"/>
      <c r="JBM354" s="3"/>
      <c r="JBN354" s="3"/>
      <c r="JBO354" s="3"/>
      <c r="JBP354" s="3"/>
      <c r="JBQ354" s="3"/>
      <c r="JBR354" s="3"/>
      <c r="JBS354" s="3"/>
      <c r="JBT354" s="3"/>
      <c r="JBU354" s="3"/>
      <c r="JBV354" s="3"/>
      <c r="JBW354" s="3"/>
      <c r="JBX354" s="3"/>
      <c r="JBY354" s="3"/>
      <c r="JBZ354" s="3"/>
      <c r="JCA354" s="3"/>
      <c r="JCB354" s="3"/>
      <c r="JCC354" s="3"/>
      <c r="JCD354" s="3"/>
      <c r="JCE354" s="3"/>
      <c r="JCF354" s="3"/>
      <c r="JCG354" s="3"/>
      <c r="JCH354" s="3"/>
      <c r="JCI354" s="3"/>
      <c r="JCJ354" s="3"/>
      <c r="JCK354" s="3"/>
      <c r="JCL354" s="3"/>
      <c r="JCM354" s="3"/>
      <c r="JCN354" s="3"/>
      <c r="JCO354" s="3"/>
      <c r="JCP354" s="3"/>
      <c r="JCQ354" s="3"/>
      <c r="JCR354" s="3"/>
      <c r="JCS354" s="3"/>
      <c r="JCT354" s="3"/>
      <c r="JCU354" s="3"/>
      <c r="JCV354" s="3"/>
      <c r="JCW354" s="3"/>
      <c r="JCX354" s="3"/>
      <c r="JCY354" s="3"/>
      <c r="JCZ354" s="3"/>
      <c r="JDA354" s="3"/>
      <c r="JDB354" s="3"/>
      <c r="JDC354" s="3"/>
      <c r="JDD354" s="3"/>
      <c r="JDE354" s="3"/>
      <c r="JDF354" s="3"/>
      <c r="JDG354" s="3"/>
      <c r="JDH354" s="3"/>
      <c r="JDI354" s="3"/>
      <c r="JDJ354" s="3"/>
      <c r="JDK354" s="3"/>
      <c r="JDL354" s="3"/>
      <c r="JDM354" s="3"/>
      <c r="JDN354" s="3"/>
      <c r="JDO354" s="3"/>
      <c r="JDP354" s="3"/>
      <c r="JDQ354" s="3"/>
      <c r="JDR354" s="3"/>
      <c r="JDS354" s="3"/>
      <c r="JDT354" s="3"/>
      <c r="JDU354" s="3"/>
      <c r="JDV354" s="3"/>
      <c r="JDW354" s="3"/>
      <c r="JDX354" s="3"/>
      <c r="JDY354" s="3"/>
      <c r="JDZ354" s="3"/>
      <c r="JEA354" s="3"/>
      <c r="JEB354" s="3"/>
      <c r="JEC354" s="3"/>
      <c r="JED354" s="3"/>
      <c r="JEE354" s="3"/>
      <c r="JEF354" s="3"/>
      <c r="JEG354" s="3"/>
      <c r="JEH354" s="3"/>
      <c r="JEI354" s="3"/>
      <c r="JEJ354" s="3"/>
      <c r="JEK354" s="3"/>
      <c r="JEL354" s="3"/>
      <c r="JEM354" s="3"/>
      <c r="JEN354" s="3"/>
      <c r="JEO354" s="3"/>
      <c r="JEP354" s="3"/>
      <c r="JEQ354" s="3"/>
      <c r="JER354" s="3"/>
      <c r="JES354" s="3"/>
      <c r="JET354" s="3"/>
      <c r="JEU354" s="3"/>
      <c r="JEV354" s="3"/>
      <c r="JEW354" s="3"/>
      <c r="JEX354" s="3"/>
      <c r="JEY354" s="3"/>
      <c r="JEZ354" s="3"/>
      <c r="JFA354" s="3"/>
      <c r="JFB354" s="3"/>
      <c r="JFC354" s="3"/>
      <c r="JFD354" s="3"/>
      <c r="JFE354" s="3"/>
      <c r="JFF354" s="3"/>
      <c r="JFG354" s="3"/>
      <c r="JFH354" s="3"/>
      <c r="JFI354" s="3"/>
      <c r="JFJ354" s="3"/>
      <c r="JFK354" s="3"/>
      <c r="JFL354" s="3"/>
      <c r="JFM354" s="3"/>
      <c r="JFN354" s="3"/>
      <c r="JFO354" s="3"/>
      <c r="JFP354" s="3"/>
      <c r="JFQ354" s="3"/>
      <c r="JFR354" s="3"/>
      <c r="JFS354" s="3"/>
      <c r="JFT354" s="3"/>
      <c r="JFU354" s="3"/>
      <c r="JFV354" s="3"/>
      <c r="JFW354" s="3"/>
      <c r="JFX354" s="3"/>
      <c r="JFY354" s="3"/>
      <c r="JFZ354" s="3"/>
      <c r="JGA354" s="3"/>
      <c r="JGB354" s="3"/>
      <c r="JGC354" s="3"/>
      <c r="JGD354" s="3"/>
      <c r="JGE354" s="3"/>
      <c r="JGF354" s="3"/>
      <c r="JGG354" s="3"/>
      <c r="JGH354" s="3"/>
      <c r="JGI354" s="3"/>
      <c r="JGJ354" s="3"/>
      <c r="JGK354" s="3"/>
      <c r="JGL354" s="3"/>
      <c r="JGM354" s="3"/>
      <c r="JGN354" s="3"/>
      <c r="JGO354" s="3"/>
      <c r="JGP354" s="3"/>
      <c r="JGQ354" s="3"/>
      <c r="JGR354" s="3"/>
      <c r="JGS354" s="3"/>
      <c r="JGT354" s="3"/>
      <c r="JGU354" s="3"/>
      <c r="JGV354" s="3"/>
      <c r="JGW354" s="3"/>
      <c r="JGX354" s="3"/>
      <c r="JGY354" s="3"/>
      <c r="JGZ354" s="3"/>
      <c r="JHA354" s="3"/>
      <c r="JHB354" s="3"/>
      <c r="JHC354" s="3"/>
      <c r="JHD354" s="3"/>
      <c r="JHE354" s="3"/>
      <c r="JHF354" s="3"/>
      <c r="JHG354" s="3"/>
      <c r="JHH354" s="3"/>
      <c r="JHI354" s="3"/>
      <c r="JHJ354" s="3"/>
      <c r="JHK354" s="3"/>
      <c r="JHL354" s="3"/>
      <c r="JHM354" s="3"/>
      <c r="JHN354" s="3"/>
      <c r="JHO354" s="3"/>
      <c r="JHP354" s="3"/>
      <c r="JHQ354" s="3"/>
      <c r="JHR354" s="3"/>
      <c r="JHS354" s="3"/>
      <c r="JHT354" s="3"/>
      <c r="JHU354" s="3"/>
      <c r="JHV354" s="3"/>
      <c r="JHW354" s="3"/>
      <c r="JHX354" s="3"/>
      <c r="JHY354" s="3"/>
      <c r="JHZ354" s="3"/>
      <c r="JIA354" s="3"/>
      <c r="JIB354" s="3"/>
      <c r="JIC354" s="3"/>
      <c r="JID354" s="3"/>
      <c r="JIE354" s="3"/>
      <c r="JIF354" s="3"/>
      <c r="JIG354" s="3"/>
      <c r="JIH354" s="3"/>
      <c r="JII354" s="3"/>
      <c r="JIJ354" s="3"/>
      <c r="JIK354" s="3"/>
      <c r="JIL354" s="3"/>
      <c r="JIM354" s="3"/>
      <c r="JIN354" s="3"/>
      <c r="JIO354" s="3"/>
      <c r="JIP354" s="3"/>
      <c r="JIQ354" s="3"/>
      <c r="JIR354" s="3"/>
      <c r="JIS354" s="3"/>
      <c r="JIT354" s="3"/>
      <c r="JIU354" s="3"/>
      <c r="JIV354" s="3"/>
      <c r="JIW354" s="3"/>
      <c r="JIX354" s="3"/>
      <c r="JIY354" s="3"/>
      <c r="JIZ354" s="3"/>
      <c r="JJA354" s="3"/>
      <c r="JJB354" s="3"/>
      <c r="JJC354" s="3"/>
      <c r="JJD354" s="3"/>
      <c r="JJE354" s="3"/>
      <c r="JJF354" s="3"/>
      <c r="JJG354" s="3"/>
      <c r="JJH354" s="3"/>
      <c r="JJI354" s="3"/>
      <c r="JJJ354" s="3"/>
      <c r="JJK354" s="3"/>
      <c r="JJL354" s="3"/>
      <c r="JJM354" s="3"/>
      <c r="JJN354" s="3"/>
      <c r="JJO354" s="3"/>
      <c r="JJP354" s="3"/>
      <c r="JJQ354" s="3"/>
      <c r="JJR354" s="3"/>
      <c r="JJS354" s="3"/>
      <c r="JJT354" s="3"/>
      <c r="JJU354" s="3"/>
      <c r="JJV354" s="3"/>
      <c r="JJW354" s="3"/>
      <c r="JJX354" s="3"/>
      <c r="JJY354" s="3"/>
      <c r="JJZ354" s="3"/>
      <c r="JKA354" s="3"/>
      <c r="JKB354" s="3"/>
      <c r="JKC354" s="3"/>
      <c r="JKD354" s="3"/>
      <c r="JKE354" s="3"/>
      <c r="JKF354" s="3"/>
      <c r="JKG354" s="3"/>
      <c r="JKH354" s="3"/>
      <c r="JKI354" s="3"/>
      <c r="JKJ354" s="3"/>
      <c r="JKK354" s="3"/>
      <c r="JKL354" s="3"/>
      <c r="JKM354" s="3"/>
      <c r="JKN354" s="3"/>
      <c r="JKO354" s="3"/>
      <c r="JKP354" s="3"/>
      <c r="JKQ354" s="3"/>
      <c r="JKR354" s="3"/>
      <c r="JKS354" s="3"/>
      <c r="JKT354" s="3"/>
      <c r="JKU354" s="3"/>
      <c r="JKV354" s="3"/>
      <c r="JKW354" s="3"/>
      <c r="JKX354" s="3"/>
      <c r="JKY354" s="3"/>
      <c r="JKZ354" s="3"/>
      <c r="JLA354" s="3"/>
      <c r="JLB354" s="3"/>
      <c r="JLC354" s="3"/>
      <c r="JLD354" s="3"/>
      <c r="JLE354" s="3"/>
      <c r="JLF354" s="3"/>
      <c r="JLG354" s="3"/>
      <c r="JLH354" s="3"/>
      <c r="JLI354" s="3"/>
      <c r="JLJ354" s="3"/>
      <c r="JLK354" s="3"/>
      <c r="JLL354" s="3"/>
      <c r="JLM354" s="3"/>
      <c r="JLN354" s="3"/>
      <c r="JLO354" s="3"/>
      <c r="JLP354" s="3"/>
      <c r="JLQ354" s="3"/>
      <c r="JLR354" s="3"/>
      <c r="JLS354" s="3"/>
      <c r="JLT354" s="3"/>
      <c r="JLU354" s="3"/>
      <c r="JLV354" s="3"/>
      <c r="JLW354" s="3"/>
      <c r="JLX354" s="3"/>
      <c r="JLY354" s="3"/>
      <c r="JLZ354" s="3"/>
      <c r="JMA354" s="3"/>
      <c r="JMB354" s="3"/>
      <c r="JMC354" s="3"/>
      <c r="JMD354" s="3"/>
      <c r="JME354" s="3"/>
      <c r="JMF354" s="3"/>
      <c r="JMG354" s="3"/>
      <c r="JMH354" s="3"/>
      <c r="JMI354" s="3"/>
      <c r="JMJ354" s="3"/>
      <c r="JMK354" s="3"/>
      <c r="JML354" s="3"/>
      <c r="JMM354" s="3"/>
      <c r="JMN354" s="3"/>
      <c r="JMO354" s="3"/>
      <c r="JMP354" s="3"/>
      <c r="JMQ354" s="3"/>
      <c r="JMR354" s="3"/>
      <c r="JMS354" s="3"/>
      <c r="JMT354" s="3"/>
      <c r="JMU354" s="3"/>
      <c r="JMV354" s="3"/>
      <c r="JMW354" s="3"/>
      <c r="JMX354" s="3"/>
      <c r="JMY354" s="3"/>
      <c r="JMZ354" s="3"/>
      <c r="JNA354" s="3"/>
      <c r="JNB354" s="3"/>
      <c r="JNC354" s="3"/>
      <c r="JND354" s="3"/>
      <c r="JNE354" s="3"/>
      <c r="JNF354" s="3"/>
      <c r="JNG354" s="3"/>
      <c r="JNH354" s="3"/>
      <c r="JNI354" s="3"/>
      <c r="JNJ354" s="3"/>
      <c r="JNK354" s="3"/>
      <c r="JNL354" s="3"/>
      <c r="JNM354" s="3"/>
      <c r="JNN354" s="3"/>
      <c r="JNO354" s="3"/>
      <c r="JNP354" s="3"/>
      <c r="JNQ354" s="3"/>
      <c r="JNR354" s="3"/>
      <c r="JNS354" s="3"/>
      <c r="JNT354" s="3"/>
      <c r="JNU354" s="3"/>
      <c r="JNV354" s="3"/>
      <c r="JNW354" s="3"/>
      <c r="JNX354" s="3"/>
      <c r="JNY354" s="3"/>
      <c r="JNZ354" s="3"/>
      <c r="JOA354" s="3"/>
      <c r="JOB354" s="3"/>
      <c r="JOC354" s="3"/>
      <c r="JOD354" s="3"/>
      <c r="JOE354" s="3"/>
      <c r="JOF354" s="3"/>
      <c r="JOG354" s="3"/>
      <c r="JOH354" s="3"/>
      <c r="JOI354" s="3"/>
      <c r="JOJ354" s="3"/>
      <c r="JOK354" s="3"/>
      <c r="JOL354" s="3"/>
      <c r="JOM354" s="3"/>
      <c r="JON354" s="3"/>
      <c r="JOO354" s="3"/>
      <c r="JOP354" s="3"/>
      <c r="JOQ354" s="3"/>
      <c r="JOR354" s="3"/>
      <c r="JOS354" s="3"/>
      <c r="JOT354" s="3"/>
      <c r="JOU354" s="3"/>
      <c r="JOV354" s="3"/>
      <c r="JOW354" s="3"/>
      <c r="JOX354" s="3"/>
      <c r="JOY354" s="3"/>
      <c r="JOZ354" s="3"/>
      <c r="JPA354" s="3"/>
      <c r="JPB354" s="3"/>
      <c r="JPC354" s="3"/>
      <c r="JPD354" s="3"/>
      <c r="JPE354" s="3"/>
      <c r="JPF354" s="3"/>
      <c r="JPG354" s="3"/>
      <c r="JPH354" s="3"/>
      <c r="JPI354" s="3"/>
      <c r="JPJ354" s="3"/>
      <c r="JPK354" s="3"/>
      <c r="JPL354" s="3"/>
      <c r="JPM354" s="3"/>
      <c r="JPN354" s="3"/>
      <c r="JPO354" s="3"/>
      <c r="JPP354" s="3"/>
      <c r="JPQ354" s="3"/>
      <c r="JPR354" s="3"/>
      <c r="JPS354" s="3"/>
      <c r="JPT354" s="3"/>
      <c r="JPU354" s="3"/>
      <c r="JPV354" s="3"/>
      <c r="JPW354" s="3"/>
      <c r="JPX354" s="3"/>
      <c r="JPY354" s="3"/>
      <c r="JPZ354" s="3"/>
      <c r="JQA354" s="3"/>
      <c r="JQB354" s="3"/>
      <c r="JQC354" s="3"/>
      <c r="JQD354" s="3"/>
      <c r="JQE354" s="3"/>
      <c r="JQF354" s="3"/>
      <c r="JQG354" s="3"/>
      <c r="JQH354" s="3"/>
      <c r="JQI354" s="3"/>
      <c r="JQJ354" s="3"/>
      <c r="JQK354" s="3"/>
      <c r="JQL354" s="3"/>
      <c r="JQM354" s="3"/>
      <c r="JQN354" s="3"/>
      <c r="JQO354" s="3"/>
      <c r="JQP354" s="3"/>
      <c r="JQQ354" s="3"/>
      <c r="JQR354" s="3"/>
      <c r="JQS354" s="3"/>
      <c r="JQT354" s="3"/>
      <c r="JQU354" s="3"/>
      <c r="JQV354" s="3"/>
      <c r="JQW354" s="3"/>
      <c r="JQX354" s="3"/>
      <c r="JQY354" s="3"/>
      <c r="JQZ354" s="3"/>
      <c r="JRA354" s="3"/>
      <c r="JRB354" s="3"/>
      <c r="JRC354" s="3"/>
      <c r="JRD354" s="3"/>
      <c r="JRE354" s="3"/>
      <c r="JRF354" s="3"/>
      <c r="JRG354" s="3"/>
      <c r="JRH354" s="3"/>
      <c r="JRI354" s="3"/>
      <c r="JRJ354" s="3"/>
      <c r="JRK354" s="3"/>
      <c r="JRL354" s="3"/>
      <c r="JRM354" s="3"/>
      <c r="JRN354" s="3"/>
      <c r="JRO354" s="3"/>
      <c r="JRP354" s="3"/>
      <c r="JRQ354" s="3"/>
      <c r="JRR354" s="3"/>
      <c r="JRS354" s="3"/>
      <c r="JRT354" s="3"/>
      <c r="JRU354" s="3"/>
      <c r="JRV354" s="3"/>
      <c r="JRW354" s="3"/>
      <c r="JRX354" s="3"/>
      <c r="JRY354" s="3"/>
      <c r="JRZ354" s="3"/>
      <c r="JSA354" s="3"/>
      <c r="JSB354" s="3"/>
      <c r="JSC354" s="3"/>
      <c r="JSD354" s="3"/>
      <c r="JSE354" s="3"/>
      <c r="JSF354" s="3"/>
      <c r="JSG354" s="3"/>
      <c r="JSH354" s="3"/>
      <c r="JSI354" s="3"/>
      <c r="JSJ354" s="3"/>
      <c r="JSK354" s="3"/>
      <c r="JSL354" s="3"/>
      <c r="JSM354" s="3"/>
      <c r="JSN354" s="3"/>
      <c r="JSO354" s="3"/>
      <c r="JSP354" s="3"/>
      <c r="JSQ354" s="3"/>
      <c r="JSR354" s="3"/>
      <c r="JSS354" s="3"/>
      <c r="JST354" s="3"/>
      <c r="JSU354" s="3"/>
      <c r="JSV354" s="3"/>
      <c r="JSW354" s="3"/>
      <c r="JSX354" s="3"/>
      <c r="JSY354" s="3"/>
      <c r="JSZ354" s="3"/>
      <c r="JTA354" s="3"/>
      <c r="JTB354" s="3"/>
      <c r="JTC354" s="3"/>
      <c r="JTD354" s="3"/>
      <c r="JTE354" s="3"/>
      <c r="JTF354" s="3"/>
      <c r="JTG354" s="3"/>
      <c r="JTH354" s="3"/>
      <c r="JTI354" s="3"/>
      <c r="JTJ354" s="3"/>
      <c r="JTK354" s="3"/>
      <c r="JTL354" s="3"/>
      <c r="JTM354" s="3"/>
      <c r="JTN354" s="3"/>
      <c r="JTO354" s="3"/>
      <c r="JTP354" s="3"/>
      <c r="JTQ354" s="3"/>
      <c r="JTR354" s="3"/>
      <c r="JTS354" s="3"/>
      <c r="JTT354" s="3"/>
      <c r="JTU354" s="3"/>
      <c r="JTV354" s="3"/>
      <c r="JTW354" s="3"/>
      <c r="JTX354" s="3"/>
      <c r="JTY354" s="3"/>
      <c r="JTZ354" s="3"/>
      <c r="JUA354" s="3"/>
      <c r="JUB354" s="3"/>
      <c r="JUC354" s="3"/>
      <c r="JUD354" s="3"/>
      <c r="JUE354" s="3"/>
      <c r="JUF354" s="3"/>
      <c r="JUG354" s="3"/>
      <c r="JUH354" s="3"/>
      <c r="JUI354" s="3"/>
      <c r="JUJ354" s="3"/>
      <c r="JUK354" s="3"/>
      <c r="JUL354" s="3"/>
      <c r="JUM354" s="3"/>
      <c r="JUN354" s="3"/>
      <c r="JUO354" s="3"/>
      <c r="JUP354" s="3"/>
      <c r="JUQ354" s="3"/>
      <c r="JUR354" s="3"/>
      <c r="JUS354" s="3"/>
      <c r="JUT354" s="3"/>
      <c r="JUU354" s="3"/>
      <c r="JUV354" s="3"/>
      <c r="JUW354" s="3"/>
      <c r="JUX354" s="3"/>
      <c r="JUY354" s="3"/>
      <c r="JUZ354" s="3"/>
      <c r="JVA354" s="3"/>
      <c r="JVB354" s="3"/>
      <c r="JVC354" s="3"/>
      <c r="JVD354" s="3"/>
      <c r="JVE354" s="3"/>
      <c r="JVF354" s="3"/>
      <c r="JVG354" s="3"/>
      <c r="JVH354" s="3"/>
      <c r="JVI354" s="3"/>
      <c r="JVJ354" s="3"/>
      <c r="JVK354" s="3"/>
      <c r="JVL354" s="3"/>
      <c r="JVM354" s="3"/>
      <c r="JVN354" s="3"/>
      <c r="JVO354" s="3"/>
      <c r="JVP354" s="3"/>
      <c r="JVQ354" s="3"/>
      <c r="JVR354" s="3"/>
      <c r="JVS354" s="3"/>
      <c r="JVT354" s="3"/>
      <c r="JVU354" s="3"/>
      <c r="JVV354" s="3"/>
      <c r="JVW354" s="3"/>
      <c r="JVX354" s="3"/>
      <c r="JVY354" s="3"/>
      <c r="JVZ354" s="3"/>
      <c r="JWA354" s="3"/>
      <c r="JWB354" s="3"/>
      <c r="JWC354" s="3"/>
      <c r="JWD354" s="3"/>
      <c r="JWE354" s="3"/>
      <c r="JWF354" s="3"/>
      <c r="JWG354" s="3"/>
      <c r="JWH354" s="3"/>
      <c r="JWI354" s="3"/>
      <c r="JWJ354" s="3"/>
      <c r="JWK354" s="3"/>
      <c r="JWL354" s="3"/>
      <c r="JWM354" s="3"/>
      <c r="JWN354" s="3"/>
      <c r="JWO354" s="3"/>
      <c r="JWP354" s="3"/>
      <c r="JWQ354" s="3"/>
      <c r="JWR354" s="3"/>
      <c r="JWS354" s="3"/>
      <c r="JWT354" s="3"/>
      <c r="JWU354" s="3"/>
      <c r="JWV354" s="3"/>
      <c r="JWW354" s="3"/>
      <c r="JWX354" s="3"/>
      <c r="JWY354" s="3"/>
      <c r="JWZ354" s="3"/>
      <c r="JXA354" s="3"/>
      <c r="JXB354" s="3"/>
      <c r="JXC354" s="3"/>
      <c r="JXD354" s="3"/>
      <c r="JXE354" s="3"/>
      <c r="JXF354" s="3"/>
      <c r="JXG354" s="3"/>
      <c r="JXH354" s="3"/>
      <c r="JXI354" s="3"/>
      <c r="JXJ354" s="3"/>
      <c r="JXK354" s="3"/>
      <c r="JXL354" s="3"/>
      <c r="JXM354" s="3"/>
      <c r="JXN354" s="3"/>
      <c r="JXO354" s="3"/>
      <c r="JXP354" s="3"/>
      <c r="JXQ354" s="3"/>
      <c r="JXR354" s="3"/>
      <c r="JXS354" s="3"/>
      <c r="JXT354" s="3"/>
      <c r="JXU354" s="3"/>
      <c r="JXV354" s="3"/>
      <c r="JXW354" s="3"/>
      <c r="JXX354" s="3"/>
      <c r="JXY354" s="3"/>
      <c r="JXZ354" s="3"/>
      <c r="JYA354" s="3"/>
      <c r="JYB354" s="3"/>
      <c r="JYC354" s="3"/>
      <c r="JYD354" s="3"/>
      <c r="JYE354" s="3"/>
      <c r="JYF354" s="3"/>
      <c r="JYG354" s="3"/>
      <c r="JYH354" s="3"/>
      <c r="JYI354" s="3"/>
      <c r="JYJ354" s="3"/>
      <c r="JYK354" s="3"/>
      <c r="JYL354" s="3"/>
      <c r="JYM354" s="3"/>
      <c r="JYN354" s="3"/>
      <c r="JYO354" s="3"/>
      <c r="JYP354" s="3"/>
      <c r="JYQ354" s="3"/>
      <c r="JYR354" s="3"/>
      <c r="JYS354" s="3"/>
      <c r="JYT354" s="3"/>
      <c r="JYU354" s="3"/>
      <c r="JYV354" s="3"/>
      <c r="JYW354" s="3"/>
      <c r="JYX354" s="3"/>
      <c r="JYY354" s="3"/>
      <c r="JYZ354" s="3"/>
      <c r="JZA354" s="3"/>
      <c r="JZB354" s="3"/>
      <c r="JZC354" s="3"/>
      <c r="JZD354" s="3"/>
      <c r="JZE354" s="3"/>
      <c r="JZF354" s="3"/>
      <c r="JZG354" s="3"/>
      <c r="JZH354" s="3"/>
      <c r="JZI354" s="3"/>
      <c r="JZJ354" s="3"/>
      <c r="JZK354" s="3"/>
      <c r="JZL354" s="3"/>
      <c r="JZM354" s="3"/>
      <c r="JZN354" s="3"/>
      <c r="JZO354" s="3"/>
      <c r="JZP354" s="3"/>
      <c r="JZQ354" s="3"/>
      <c r="JZR354" s="3"/>
      <c r="JZS354" s="3"/>
      <c r="JZT354" s="3"/>
      <c r="JZU354" s="3"/>
      <c r="JZV354" s="3"/>
      <c r="JZW354" s="3"/>
      <c r="JZX354" s="3"/>
      <c r="JZY354" s="3"/>
      <c r="JZZ354" s="3"/>
      <c r="KAA354" s="3"/>
      <c r="KAB354" s="3"/>
      <c r="KAC354" s="3"/>
      <c r="KAD354" s="3"/>
      <c r="KAE354" s="3"/>
      <c r="KAF354" s="3"/>
      <c r="KAG354" s="3"/>
      <c r="KAH354" s="3"/>
      <c r="KAI354" s="3"/>
      <c r="KAJ354" s="3"/>
      <c r="KAK354" s="3"/>
      <c r="KAL354" s="3"/>
      <c r="KAM354" s="3"/>
      <c r="KAN354" s="3"/>
      <c r="KAO354" s="3"/>
      <c r="KAP354" s="3"/>
      <c r="KAQ354" s="3"/>
      <c r="KAR354" s="3"/>
      <c r="KAS354" s="3"/>
      <c r="KAT354" s="3"/>
      <c r="KAU354" s="3"/>
      <c r="KAV354" s="3"/>
      <c r="KAW354" s="3"/>
      <c r="KAX354" s="3"/>
      <c r="KAY354" s="3"/>
      <c r="KAZ354" s="3"/>
      <c r="KBA354" s="3"/>
      <c r="KBB354" s="3"/>
      <c r="KBC354" s="3"/>
      <c r="KBD354" s="3"/>
      <c r="KBE354" s="3"/>
      <c r="KBF354" s="3"/>
      <c r="KBG354" s="3"/>
      <c r="KBH354" s="3"/>
      <c r="KBI354" s="3"/>
      <c r="KBJ354" s="3"/>
      <c r="KBK354" s="3"/>
      <c r="KBL354" s="3"/>
      <c r="KBM354" s="3"/>
      <c r="KBN354" s="3"/>
      <c r="KBO354" s="3"/>
      <c r="KBP354" s="3"/>
      <c r="KBQ354" s="3"/>
      <c r="KBR354" s="3"/>
      <c r="KBS354" s="3"/>
      <c r="KBT354" s="3"/>
      <c r="KBU354" s="3"/>
      <c r="KBV354" s="3"/>
      <c r="KBW354" s="3"/>
      <c r="KBX354" s="3"/>
      <c r="KBY354" s="3"/>
      <c r="KBZ354" s="3"/>
      <c r="KCA354" s="3"/>
      <c r="KCB354" s="3"/>
      <c r="KCC354" s="3"/>
      <c r="KCD354" s="3"/>
      <c r="KCE354" s="3"/>
      <c r="KCF354" s="3"/>
      <c r="KCG354" s="3"/>
      <c r="KCH354" s="3"/>
      <c r="KCI354" s="3"/>
      <c r="KCJ354" s="3"/>
      <c r="KCK354" s="3"/>
      <c r="KCL354" s="3"/>
      <c r="KCM354" s="3"/>
      <c r="KCN354" s="3"/>
      <c r="KCO354" s="3"/>
      <c r="KCP354" s="3"/>
      <c r="KCQ354" s="3"/>
      <c r="KCR354" s="3"/>
      <c r="KCS354" s="3"/>
      <c r="KCT354" s="3"/>
      <c r="KCU354" s="3"/>
      <c r="KCV354" s="3"/>
      <c r="KCW354" s="3"/>
      <c r="KCX354" s="3"/>
      <c r="KCY354" s="3"/>
      <c r="KCZ354" s="3"/>
      <c r="KDA354" s="3"/>
      <c r="KDB354" s="3"/>
      <c r="KDC354" s="3"/>
      <c r="KDD354" s="3"/>
      <c r="KDE354" s="3"/>
      <c r="KDF354" s="3"/>
      <c r="KDG354" s="3"/>
      <c r="KDH354" s="3"/>
      <c r="KDI354" s="3"/>
      <c r="KDJ354" s="3"/>
      <c r="KDK354" s="3"/>
      <c r="KDL354" s="3"/>
      <c r="KDM354" s="3"/>
      <c r="KDN354" s="3"/>
      <c r="KDO354" s="3"/>
      <c r="KDP354" s="3"/>
      <c r="KDQ354" s="3"/>
      <c r="KDR354" s="3"/>
      <c r="KDS354" s="3"/>
      <c r="KDT354" s="3"/>
      <c r="KDU354" s="3"/>
      <c r="KDV354" s="3"/>
      <c r="KDW354" s="3"/>
      <c r="KDX354" s="3"/>
      <c r="KDY354" s="3"/>
      <c r="KDZ354" s="3"/>
      <c r="KEA354" s="3"/>
      <c r="KEB354" s="3"/>
      <c r="KEC354" s="3"/>
      <c r="KED354" s="3"/>
      <c r="KEE354" s="3"/>
      <c r="KEF354" s="3"/>
      <c r="KEG354" s="3"/>
      <c r="KEH354" s="3"/>
      <c r="KEI354" s="3"/>
      <c r="KEJ354" s="3"/>
      <c r="KEK354" s="3"/>
      <c r="KEL354" s="3"/>
      <c r="KEM354" s="3"/>
      <c r="KEN354" s="3"/>
      <c r="KEO354" s="3"/>
      <c r="KEP354" s="3"/>
      <c r="KEQ354" s="3"/>
      <c r="KER354" s="3"/>
      <c r="KES354" s="3"/>
      <c r="KET354" s="3"/>
      <c r="KEU354" s="3"/>
      <c r="KEV354" s="3"/>
      <c r="KEW354" s="3"/>
      <c r="KEX354" s="3"/>
      <c r="KEY354" s="3"/>
      <c r="KEZ354" s="3"/>
      <c r="KFA354" s="3"/>
      <c r="KFB354" s="3"/>
      <c r="KFC354" s="3"/>
      <c r="KFD354" s="3"/>
      <c r="KFE354" s="3"/>
      <c r="KFF354" s="3"/>
      <c r="KFG354" s="3"/>
      <c r="KFH354" s="3"/>
      <c r="KFI354" s="3"/>
      <c r="KFJ354" s="3"/>
      <c r="KFK354" s="3"/>
      <c r="KFL354" s="3"/>
      <c r="KFM354" s="3"/>
      <c r="KFN354" s="3"/>
      <c r="KFO354" s="3"/>
      <c r="KFP354" s="3"/>
      <c r="KFQ354" s="3"/>
      <c r="KFR354" s="3"/>
      <c r="KFS354" s="3"/>
      <c r="KFT354" s="3"/>
      <c r="KFU354" s="3"/>
      <c r="KFV354" s="3"/>
      <c r="KFW354" s="3"/>
      <c r="KFX354" s="3"/>
      <c r="KFY354" s="3"/>
      <c r="KFZ354" s="3"/>
      <c r="KGA354" s="3"/>
      <c r="KGB354" s="3"/>
      <c r="KGC354" s="3"/>
      <c r="KGD354" s="3"/>
      <c r="KGE354" s="3"/>
      <c r="KGF354" s="3"/>
      <c r="KGG354" s="3"/>
      <c r="KGH354" s="3"/>
      <c r="KGI354" s="3"/>
      <c r="KGJ354" s="3"/>
      <c r="KGK354" s="3"/>
      <c r="KGL354" s="3"/>
      <c r="KGM354" s="3"/>
      <c r="KGN354" s="3"/>
      <c r="KGO354" s="3"/>
      <c r="KGP354" s="3"/>
      <c r="KGQ354" s="3"/>
      <c r="KGR354" s="3"/>
      <c r="KGS354" s="3"/>
      <c r="KGT354" s="3"/>
      <c r="KGU354" s="3"/>
      <c r="KGV354" s="3"/>
      <c r="KGW354" s="3"/>
      <c r="KGX354" s="3"/>
      <c r="KGY354" s="3"/>
      <c r="KGZ354" s="3"/>
      <c r="KHA354" s="3"/>
      <c r="KHB354" s="3"/>
      <c r="KHC354" s="3"/>
      <c r="KHD354" s="3"/>
      <c r="KHE354" s="3"/>
      <c r="KHF354" s="3"/>
      <c r="KHG354" s="3"/>
      <c r="KHH354" s="3"/>
      <c r="KHI354" s="3"/>
      <c r="KHJ354" s="3"/>
      <c r="KHK354" s="3"/>
      <c r="KHL354" s="3"/>
      <c r="KHM354" s="3"/>
      <c r="KHN354" s="3"/>
      <c r="KHO354" s="3"/>
      <c r="KHP354" s="3"/>
      <c r="KHQ354" s="3"/>
      <c r="KHR354" s="3"/>
      <c r="KHS354" s="3"/>
      <c r="KHT354" s="3"/>
      <c r="KHU354" s="3"/>
      <c r="KHV354" s="3"/>
      <c r="KHW354" s="3"/>
      <c r="KHX354" s="3"/>
      <c r="KHY354" s="3"/>
      <c r="KHZ354" s="3"/>
      <c r="KIA354" s="3"/>
      <c r="KIB354" s="3"/>
      <c r="KIC354" s="3"/>
      <c r="KID354" s="3"/>
      <c r="KIE354" s="3"/>
      <c r="KIF354" s="3"/>
      <c r="KIG354" s="3"/>
      <c r="KIH354" s="3"/>
      <c r="KII354" s="3"/>
      <c r="KIJ354" s="3"/>
      <c r="KIK354" s="3"/>
      <c r="KIL354" s="3"/>
      <c r="KIM354" s="3"/>
      <c r="KIN354" s="3"/>
      <c r="KIO354" s="3"/>
      <c r="KIP354" s="3"/>
      <c r="KIQ354" s="3"/>
      <c r="KIR354" s="3"/>
      <c r="KIS354" s="3"/>
      <c r="KIT354" s="3"/>
      <c r="KIU354" s="3"/>
      <c r="KIV354" s="3"/>
      <c r="KIW354" s="3"/>
      <c r="KIX354" s="3"/>
      <c r="KIY354" s="3"/>
      <c r="KIZ354" s="3"/>
      <c r="KJA354" s="3"/>
      <c r="KJB354" s="3"/>
      <c r="KJC354" s="3"/>
      <c r="KJD354" s="3"/>
      <c r="KJE354" s="3"/>
      <c r="KJF354" s="3"/>
      <c r="KJG354" s="3"/>
      <c r="KJH354" s="3"/>
      <c r="KJI354" s="3"/>
      <c r="KJJ354" s="3"/>
      <c r="KJK354" s="3"/>
      <c r="KJL354" s="3"/>
      <c r="KJM354" s="3"/>
      <c r="KJN354" s="3"/>
      <c r="KJO354" s="3"/>
      <c r="KJP354" s="3"/>
      <c r="KJQ354" s="3"/>
      <c r="KJR354" s="3"/>
      <c r="KJS354" s="3"/>
      <c r="KJT354" s="3"/>
      <c r="KJU354" s="3"/>
      <c r="KJV354" s="3"/>
      <c r="KJW354" s="3"/>
      <c r="KJX354" s="3"/>
      <c r="KJY354" s="3"/>
      <c r="KJZ354" s="3"/>
      <c r="KKA354" s="3"/>
      <c r="KKB354" s="3"/>
      <c r="KKC354" s="3"/>
      <c r="KKD354" s="3"/>
      <c r="KKE354" s="3"/>
      <c r="KKF354" s="3"/>
      <c r="KKG354" s="3"/>
      <c r="KKH354" s="3"/>
      <c r="KKI354" s="3"/>
      <c r="KKJ354" s="3"/>
      <c r="KKK354" s="3"/>
      <c r="KKL354" s="3"/>
      <c r="KKM354" s="3"/>
      <c r="KKN354" s="3"/>
      <c r="KKO354" s="3"/>
      <c r="KKP354" s="3"/>
      <c r="KKQ354" s="3"/>
      <c r="KKR354" s="3"/>
      <c r="KKS354" s="3"/>
      <c r="KKT354" s="3"/>
      <c r="KKU354" s="3"/>
      <c r="KKV354" s="3"/>
      <c r="KKW354" s="3"/>
      <c r="KKX354" s="3"/>
      <c r="KKY354" s="3"/>
      <c r="KKZ354" s="3"/>
      <c r="KLA354" s="3"/>
      <c r="KLB354" s="3"/>
      <c r="KLC354" s="3"/>
      <c r="KLD354" s="3"/>
      <c r="KLE354" s="3"/>
      <c r="KLF354" s="3"/>
      <c r="KLG354" s="3"/>
      <c r="KLH354" s="3"/>
      <c r="KLI354" s="3"/>
      <c r="KLJ354" s="3"/>
      <c r="KLK354" s="3"/>
      <c r="KLL354" s="3"/>
      <c r="KLM354" s="3"/>
      <c r="KLN354" s="3"/>
      <c r="KLO354" s="3"/>
      <c r="KLP354" s="3"/>
      <c r="KLQ354" s="3"/>
      <c r="KLR354" s="3"/>
      <c r="KLS354" s="3"/>
      <c r="KLT354" s="3"/>
      <c r="KLU354" s="3"/>
      <c r="KLV354" s="3"/>
      <c r="KLW354" s="3"/>
      <c r="KLX354" s="3"/>
      <c r="KLY354" s="3"/>
      <c r="KLZ354" s="3"/>
      <c r="KMA354" s="3"/>
      <c r="KMB354" s="3"/>
      <c r="KMC354" s="3"/>
      <c r="KMD354" s="3"/>
      <c r="KME354" s="3"/>
      <c r="KMF354" s="3"/>
      <c r="KMG354" s="3"/>
      <c r="KMH354" s="3"/>
      <c r="KMI354" s="3"/>
      <c r="KMJ354" s="3"/>
      <c r="KMK354" s="3"/>
      <c r="KML354" s="3"/>
      <c r="KMM354" s="3"/>
      <c r="KMN354" s="3"/>
      <c r="KMO354" s="3"/>
      <c r="KMP354" s="3"/>
      <c r="KMQ354" s="3"/>
      <c r="KMR354" s="3"/>
      <c r="KMS354" s="3"/>
      <c r="KMT354" s="3"/>
      <c r="KMU354" s="3"/>
      <c r="KMV354" s="3"/>
      <c r="KMW354" s="3"/>
      <c r="KMX354" s="3"/>
      <c r="KMY354" s="3"/>
      <c r="KMZ354" s="3"/>
      <c r="KNA354" s="3"/>
      <c r="KNB354" s="3"/>
      <c r="KNC354" s="3"/>
      <c r="KND354" s="3"/>
      <c r="KNE354" s="3"/>
      <c r="KNF354" s="3"/>
      <c r="KNG354" s="3"/>
      <c r="KNH354" s="3"/>
      <c r="KNI354" s="3"/>
      <c r="KNJ354" s="3"/>
      <c r="KNK354" s="3"/>
      <c r="KNL354" s="3"/>
      <c r="KNM354" s="3"/>
      <c r="KNN354" s="3"/>
      <c r="KNO354" s="3"/>
      <c r="KNP354" s="3"/>
      <c r="KNQ354" s="3"/>
      <c r="KNR354" s="3"/>
      <c r="KNS354" s="3"/>
      <c r="KNT354" s="3"/>
      <c r="KNU354" s="3"/>
      <c r="KNV354" s="3"/>
      <c r="KNW354" s="3"/>
      <c r="KNX354" s="3"/>
      <c r="KNY354" s="3"/>
      <c r="KNZ354" s="3"/>
      <c r="KOA354" s="3"/>
      <c r="KOB354" s="3"/>
      <c r="KOC354" s="3"/>
      <c r="KOD354" s="3"/>
      <c r="KOE354" s="3"/>
      <c r="KOF354" s="3"/>
      <c r="KOG354" s="3"/>
      <c r="KOH354" s="3"/>
      <c r="KOI354" s="3"/>
      <c r="KOJ354" s="3"/>
      <c r="KOK354" s="3"/>
      <c r="KOL354" s="3"/>
      <c r="KOM354" s="3"/>
      <c r="KON354" s="3"/>
      <c r="KOO354" s="3"/>
      <c r="KOP354" s="3"/>
      <c r="KOQ354" s="3"/>
      <c r="KOR354" s="3"/>
      <c r="KOS354" s="3"/>
      <c r="KOT354" s="3"/>
      <c r="KOU354" s="3"/>
      <c r="KOV354" s="3"/>
      <c r="KOW354" s="3"/>
      <c r="KOX354" s="3"/>
      <c r="KOY354" s="3"/>
      <c r="KOZ354" s="3"/>
      <c r="KPA354" s="3"/>
      <c r="KPB354" s="3"/>
      <c r="KPC354" s="3"/>
      <c r="KPD354" s="3"/>
      <c r="KPE354" s="3"/>
      <c r="KPF354" s="3"/>
      <c r="KPG354" s="3"/>
      <c r="KPH354" s="3"/>
      <c r="KPI354" s="3"/>
      <c r="KPJ354" s="3"/>
      <c r="KPK354" s="3"/>
      <c r="KPL354" s="3"/>
      <c r="KPM354" s="3"/>
      <c r="KPN354" s="3"/>
      <c r="KPO354" s="3"/>
      <c r="KPP354" s="3"/>
      <c r="KPQ354" s="3"/>
      <c r="KPR354" s="3"/>
      <c r="KPS354" s="3"/>
      <c r="KPT354" s="3"/>
      <c r="KPU354" s="3"/>
      <c r="KPV354" s="3"/>
      <c r="KPW354" s="3"/>
      <c r="KPX354" s="3"/>
      <c r="KPY354" s="3"/>
      <c r="KPZ354" s="3"/>
      <c r="KQA354" s="3"/>
      <c r="KQB354" s="3"/>
      <c r="KQC354" s="3"/>
      <c r="KQD354" s="3"/>
      <c r="KQE354" s="3"/>
      <c r="KQF354" s="3"/>
      <c r="KQG354" s="3"/>
      <c r="KQH354" s="3"/>
      <c r="KQI354" s="3"/>
      <c r="KQJ354" s="3"/>
      <c r="KQK354" s="3"/>
      <c r="KQL354" s="3"/>
      <c r="KQM354" s="3"/>
      <c r="KQN354" s="3"/>
      <c r="KQO354" s="3"/>
      <c r="KQP354" s="3"/>
      <c r="KQQ354" s="3"/>
      <c r="KQR354" s="3"/>
      <c r="KQS354" s="3"/>
      <c r="KQT354" s="3"/>
      <c r="KQU354" s="3"/>
      <c r="KQV354" s="3"/>
      <c r="KQW354" s="3"/>
      <c r="KQX354" s="3"/>
      <c r="KQY354" s="3"/>
      <c r="KQZ354" s="3"/>
      <c r="KRA354" s="3"/>
      <c r="KRB354" s="3"/>
      <c r="KRC354" s="3"/>
      <c r="KRD354" s="3"/>
      <c r="KRE354" s="3"/>
      <c r="KRF354" s="3"/>
      <c r="KRG354" s="3"/>
      <c r="KRH354" s="3"/>
      <c r="KRI354" s="3"/>
      <c r="KRJ354" s="3"/>
      <c r="KRK354" s="3"/>
      <c r="KRL354" s="3"/>
      <c r="KRM354" s="3"/>
      <c r="KRN354" s="3"/>
      <c r="KRO354" s="3"/>
      <c r="KRP354" s="3"/>
      <c r="KRQ354" s="3"/>
      <c r="KRR354" s="3"/>
      <c r="KRS354" s="3"/>
      <c r="KRT354" s="3"/>
      <c r="KRU354" s="3"/>
      <c r="KRV354" s="3"/>
      <c r="KRW354" s="3"/>
      <c r="KRX354" s="3"/>
      <c r="KRY354" s="3"/>
      <c r="KRZ354" s="3"/>
      <c r="KSA354" s="3"/>
      <c r="KSB354" s="3"/>
      <c r="KSC354" s="3"/>
      <c r="KSD354" s="3"/>
      <c r="KSE354" s="3"/>
      <c r="KSF354" s="3"/>
      <c r="KSG354" s="3"/>
      <c r="KSH354" s="3"/>
      <c r="KSI354" s="3"/>
      <c r="KSJ354" s="3"/>
      <c r="KSK354" s="3"/>
      <c r="KSL354" s="3"/>
      <c r="KSM354" s="3"/>
      <c r="KSN354" s="3"/>
      <c r="KSO354" s="3"/>
      <c r="KSP354" s="3"/>
      <c r="KSQ354" s="3"/>
      <c r="KSR354" s="3"/>
      <c r="KSS354" s="3"/>
      <c r="KST354" s="3"/>
      <c r="KSU354" s="3"/>
      <c r="KSV354" s="3"/>
      <c r="KSW354" s="3"/>
      <c r="KSX354" s="3"/>
      <c r="KSY354" s="3"/>
      <c r="KSZ354" s="3"/>
      <c r="KTA354" s="3"/>
      <c r="KTB354" s="3"/>
      <c r="KTC354" s="3"/>
      <c r="KTD354" s="3"/>
      <c r="KTE354" s="3"/>
      <c r="KTF354" s="3"/>
      <c r="KTG354" s="3"/>
      <c r="KTH354" s="3"/>
      <c r="KTI354" s="3"/>
      <c r="KTJ354" s="3"/>
      <c r="KTK354" s="3"/>
      <c r="KTL354" s="3"/>
      <c r="KTM354" s="3"/>
      <c r="KTN354" s="3"/>
      <c r="KTO354" s="3"/>
      <c r="KTP354" s="3"/>
      <c r="KTQ354" s="3"/>
      <c r="KTR354" s="3"/>
      <c r="KTS354" s="3"/>
      <c r="KTT354" s="3"/>
      <c r="KTU354" s="3"/>
      <c r="KTV354" s="3"/>
      <c r="KTW354" s="3"/>
      <c r="KTX354" s="3"/>
      <c r="KTY354" s="3"/>
      <c r="KTZ354" s="3"/>
      <c r="KUA354" s="3"/>
      <c r="KUB354" s="3"/>
      <c r="KUC354" s="3"/>
      <c r="KUD354" s="3"/>
      <c r="KUE354" s="3"/>
      <c r="KUF354" s="3"/>
      <c r="KUG354" s="3"/>
      <c r="KUH354" s="3"/>
      <c r="KUI354" s="3"/>
      <c r="KUJ354" s="3"/>
      <c r="KUK354" s="3"/>
      <c r="KUL354" s="3"/>
      <c r="KUM354" s="3"/>
      <c r="KUN354" s="3"/>
      <c r="KUO354" s="3"/>
      <c r="KUP354" s="3"/>
      <c r="KUQ354" s="3"/>
      <c r="KUR354" s="3"/>
      <c r="KUS354" s="3"/>
      <c r="KUT354" s="3"/>
      <c r="KUU354" s="3"/>
      <c r="KUV354" s="3"/>
      <c r="KUW354" s="3"/>
      <c r="KUX354" s="3"/>
      <c r="KUY354" s="3"/>
      <c r="KUZ354" s="3"/>
      <c r="KVA354" s="3"/>
      <c r="KVB354" s="3"/>
      <c r="KVC354" s="3"/>
      <c r="KVD354" s="3"/>
      <c r="KVE354" s="3"/>
      <c r="KVF354" s="3"/>
      <c r="KVG354" s="3"/>
      <c r="KVH354" s="3"/>
      <c r="KVI354" s="3"/>
      <c r="KVJ354" s="3"/>
      <c r="KVK354" s="3"/>
      <c r="KVL354" s="3"/>
      <c r="KVM354" s="3"/>
      <c r="KVN354" s="3"/>
      <c r="KVO354" s="3"/>
      <c r="KVP354" s="3"/>
      <c r="KVQ354" s="3"/>
      <c r="KVR354" s="3"/>
      <c r="KVS354" s="3"/>
      <c r="KVT354" s="3"/>
      <c r="KVU354" s="3"/>
      <c r="KVV354" s="3"/>
      <c r="KVW354" s="3"/>
      <c r="KVX354" s="3"/>
      <c r="KVY354" s="3"/>
      <c r="KVZ354" s="3"/>
      <c r="KWA354" s="3"/>
      <c r="KWB354" s="3"/>
      <c r="KWC354" s="3"/>
      <c r="KWD354" s="3"/>
      <c r="KWE354" s="3"/>
      <c r="KWF354" s="3"/>
      <c r="KWG354" s="3"/>
      <c r="KWH354" s="3"/>
      <c r="KWI354" s="3"/>
      <c r="KWJ354" s="3"/>
      <c r="KWK354" s="3"/>
      <c r="KWL354" s="3"/>
      <c r="KWM354" s="3"/>
      <c r="KWN354" s="3"/>
      <c r="KWO354" s="3"/>
      <c r="KWP354" s="3"/>
      <c r="KWQ354" s="3"/>
      <c r="KWR354" s="3"/>
      <c r="KWS354" s="3"/>
      <c r="KWT354" s="3"/>
      <c r="KWU354" s="3"/>
      <c r="KWV354" s="3"/>
      <c r="KWW354" s="3"/>
      <c r="KWX354" s="3"/>
      <c r="KWY354" s="3"/>
      <c r="KWZ354" s="3"/>
      <c r="KXA354" s="3"/>
      <c r="KXB354" s="3"/>
      <c r="KXC354" s="3"/>
      <c r="KXD354" s="3"/>
      <c r="KXE354" s="3"/>
      <c r="KXF354" s="3"/>
      <c r="KXG354" s="3"/>
      <c r="KXH354" s="3"/>
      <c r="KXI354" s="3"/>
      <c r="KXJ354" s="3"/>
      <c r="KXK354" s="3"/>
      <c r="KXL354" s="3"/>
      <c r="KXM354" s="3"/>
      <c r="KXN354" s="3"/>
      <c r="KXO354" s="3"/>
      <c r="KXP354" s="3"/>
      <c r="KXQ354" s="3"/>
      <c r="KXR354" s="3"/>
      <c r="KXS354" s="3"/>
      <c r="KXT354" s="3"/>
      <c r="KXU354" s="3"/>
      <c r="KXV354" s="3"/>
      <c r="KXW354" s="3"/>
      <c r="KXX354" s="3"/>
      <c r="KXY354" s="3"/>
      <c r="KXZ354" s="3"/>
      <c r="KYA354" s="3"/>
      <c r="KYB354" s="3"/>
      <c r="KYC354" s="3"/>
      <c r="KYD354" s="3"/>
      <c r="KYE354" s="3"/>
      <c r="KYF354" s="3"/>
      <c r="KYG354" s="3"/>
      <c r="KYH354" s="3"/>
      <c r="KYI354" s="3"/>
      <c r="KYJ354" s="3"/>
      <c r="KYK354" s="3"/>
      <c r="KYL354" s="3"/>
      <c r="KYM354" s="3"/>
      <c r="KYN354" s="3"/>
      <c r="KYO354" s="3"/>
      <c r="KYP354" s="3"/>
      <c r="KYQ354" s="3"/>
      <c r="KYR354" s="3"/>
      <c r="KYS354" s="3"/>
      <c r="KYT354" s="3"/>
      <c r="KYU354" s="3"/>
      <c r="KYV354" s="3"/>
      <c r="KYW354" s="3"/>
      <c r="KYX354" s="3"/>
      <c r="KYY354" s="3"/>
      <c r="KYZ354" s="3"/>
      <c r="KZA354" s="3"/>
      <c r="KZB354" s="3"/>
      <c r="KZC354" s="3"/>
      <c r="KZD354" s="3"/>
      <c r="KZE354" s="3"/>
      <c r="KZF354" s="3"/>
      <c r="KZG354" s="3"/>
      <c r="KZH354" s="3"/>
      <c r="KZI354" s="3"/>
      <c r="KZJ354" s="3"/>
      <c r="KZK354" s="3"/>
      <c r="KZL354" s="3"/>
      <c r="KZM354" s="3"/>
      <c r="KZN354" s="3"/>
      <c r="KZO354" s="3"/>
      <c r="KZP354" s="3"/>
      <c r="KZQ354" s="3"/>
      <c r="KZR354" s="3"/>
      <c r="KZS354" s="3"/>
      <c r="KZT354" s="3"/>
      <c r="KZU354" s="3"/>
      <c r="KZV354" s="3"/>
      <c r="KZW354" s="3"/>
      <c r="KZX354" s="3"/>
      <c r="KZY354" s="3"/>
      <c r="KZZ354" s="3"/>
      <c r="LAA354" s="3"/>
      <c r="LAB354" s="3"/>
      <c r="LAC354" s="3"/>
      <c r="LAD354" s="3"/>
      <c r="LAE354" s="3"/>
      <c r="LAF354" s="3"/>
      <c r="LAG354" s="3"/>
      <c r="LAH354" s="3"/>
      <c r="LAI354" s="3"/>
      <c r="LAJ354" s="3"/>
      <c r="LAK354" s="3"/>
      <c r="LAL354" s="3"/>
      <c r="LAM354" s="3"/>
      <c r="LAN354" s="3"/>
      <c r="LAO354" s="3"/>
      <c r="LAP354" s="3"/>
      <c r="LAQ354" s="3"/>
      <c r="LAR354" s="3"/>
      <c r="LAS354" s="3"/>
      <c r="LAT354" s="3"/>
      <c r="LAU354" s="3"/>
      <c r="LAV354" s="3"/>
      <c r="LAW354" s="3"/>
      <c r="LAX354" s="3"/>
      <c r="LAY354" s="3"/>
      <c r="LAZ354" s="3"/>
      <c r="LBA354" s="3"/>
      <c r="LBB354" s="3"/>
      <c r="LBC354" s="3"/>
      <c r="LBD354" s="3"/>
      <c r="LBE354" s="3"/>
      <c r="LBF354" s="3"/>
      <c r="LBG354" s="3"/>
      <c r="LBH354" s="3"/>
      <c r="LBI354" s="3"/>
      <c r="LBJ354" s="3"/>
      <c r="LBK354" s="3"/>
      <c r="LBL354" s="3"/>
      <c r="LBM354" s="3"/>
      <c r="LBN354" s="3"/>
      <c r="LBO354" s="3"/>
      <c r="LBP354" s="3"/>
      <c r="LBQ354" s="3"/>
      <c r="LBR354" s="3"/>
      <c r="LBS354" s="3"/>
      <c r="LBT354" s="3"/>
      <c r="LBU354" s="3"/>
      <c r="LBV354" s="3"/>
      <c r="LBW354" s="3"/>
      <c r="LBX354" s="3"/>
      <c r="LBY354" s="3"/>
      <c r="LBZ354" s="3"/>
      <c r="LCA354" s="3"/>
      <c r="LCB354" s="3"/>
      <c r="LCC354" s="3"/>
      <c r="LCD354" s="3"/>
      <c r="LCE354" s="3"/>
      <c r="LCF354" s="3"/>
      <c r="LCG354" s="3"/>
      <c r="LCH354" s="3"/>
      <c r="LCI354" s="3"/>
      <c r="LCJ354" s="3"/>
      <c r="LCK354" s="3"/>
      <c r="LCL354" s="3"/>
      <c r="LCM354" s="3"/>
      <c r="LCN354" s="3"/>
      <c r="LCO354" s="3"/>
      <c r="LCP354" s="3"/>
      <c r="LCQ354" s="3"/>
      <c r="LCR354" s="3"/>
      <c r="LCS354" s="3"/>
      <c r="LCT354" s="3"/>
      <c r="LCU354" s="3"/>
      <c r="LCV354" s="3"/>
      <c r="LCW354" s="3"/>
      <c r="LCX354" s="3"/>
      <c r="LCY354" s="3"/>
      <c r="LCZ354" s="3"/>
      <c r="LDA354" s="3"/>
      <c r="LDB354" s="3"/>
      <c r="LDC354" s="3"/>
      <c r="LDD354" s="3"/>
      <c r="LDE354" s="3"/>
      <c r="LDF354" s="3"/>
      <c r="LDG354" s="3"/>
      <c r="LDH354" s="3"/>
      <c r="LDI354" s="3"/>
      <c r="LDJ354" s="3"/>
      <c r="LDK354" s="3"/>
      <c r="LDL354" s="3"/>
      <c r="LDM354" s="3"/>
      <c r="LDN354" s="3"/>
      <c r="LDO354" s="3"/>
      <c r="LDP354" s="3"/>
      <c r="LDQ354" s="3"/>
      <c r="LDR354" s="3"/>
      <c r="LDS354" s="3"/>
      <c r="LDT354" s="3"/>
      <c r="LDU354" s="3"/>
      <c r="LDV354" s="3"/>
      <c r="LDW354" s="3"/>
      <c r="LDX354" s="3"/>
      <c r="LDY354" s="3"/>
      <c r="LDZ354" s="3"/>
      <c r="LEA354" s="3"/>
      <c r="LEB354" s="3"/>
      <c r="LEC354" s="3"/>
      <c r="LED354" s="3"/>
      <c r="LEE354" s="3"/>
      <c r="LEF354" s="3"/>
      <c r="LEG354" s="3"/>
      <c r="LEH354" s="3"/>
      <c r="LEI354" s="3"/>
      <c r="LEJ354" s="3"/>
      <c r="LEK354" s="3"/>
      <c r="LEL354" s="3"/>
      <c r="LEM354" s="3"/>
      <c r="LEN354" s="3"/>
      <c r="LEO354" s="3"/>
      <c r="LEP354" s="3"/>
      <c r="LEQ354" s="3"/>
      <c r="LER354" s="3"/>
      <c r="LES354" s="3"/>
      <c r="LET354" s="3"/>
      <c r="LEU354" s="3"/>
      <c r="LEV354" s="3"/>
      <c r="LEW354" s="3"/>
      <c r="LEX354" s="3"/>
      <c r="LEY354" s="3"/>
      <c r="LEZ354" s="3"/>
      <c r="LFA354" s="3"/>
      <c r="LFB354" s="3"/>
      <c r="LFC354" s="3"/>
      <c r="LFD354" s="3"/>
      <c r="LFE354" s="3"/>
      <c r="LFF354" s="3"/>
      <c r="LFG354" s="3"/>
      <c r="LFH354" s="3"/>
      <c r="LFI354" s="3"/>
      <c r="LFJ354" s="3"/>
      <c r="LFK354" s="3"/>
      <c r="LFL354" s="3"/>
      <c r="LFM354" s="3"/>
      <c r="LFN354" s="3"/>
      <c r="LFO354" s="3"/>
      <c r="LFP354" s="3"/>
      <c r="LFQ354" s="3"/>
      <c r="LFR354" s="3"/>
      <c r="LFS354" s="3"/>
      <c r="LFT354" s="3"/>
      <c r="LFU354" s="3"/>
      <c r="LFV354" s="3"/>
      <c r="LFW354" s="3"/>
      <c r="LFX354" s="3"/>
      <c r="LFY354" s="3"/>
      <c r="LFZ354" s="3"/>
      <c r="LGA354" s="3"/>
      <c r="LGB354" s="3"/>
      <c r="LGC354" s="3"/>
      <c r="LGD354" s="3"/>
      <c r="LGE354" s="3"/>
      <c r="LGF354" s="3"/>
      <c r="LGG354" s="3"/>
      <c r="LGH354" s="3"/>
      <c r="LGI354" s="3"/>
      <c r="LGJ354" s="3"/>
      <c r="LGK354" s="3"/>
      <c r="LGL354" s="3"/>
      <c r="LGM354" s="3"/>
      <c r="LGN354" s="3"/>
      <c r="LGO354" s="3"/>
      <c r="LGP354" s="3"/>
      <c r="LGQ354" s="3"/>
      <c r="LGR354" s="3"/>
      <c r="LGS354" s="3"/>
      <c r="LGT354" s="3"/>
      <c r="LGU354" s="3"/>
      <c r="LGV354" s="3"/>
      <c r="LGW354" s="3"/>
      <c r="LGX354" s="3"/>
      <c r="LGY354" s="3"/>
      <c r="LGZ354" s="3"/>
      <c r="LHA354" s="3"/>
      <c r="LHB354" s="3"/>
      <c r="LHC354" s="3"/>
      <c r="LHD354" s="3"/>
      <c r="LHE354" s="3"/>
      <c r="LHF354" s="3"/>
      <c r="LHG354" s="3"/>
      <c r="LHH354" s="3"/>
      <c r="LHI354" s="3"/>
      <c r="LHJ354" s="3"/>
      <c r="LHK354" s="3"/>
      <c r="LHL354" s="3"/>
      <c r="LHM354" s="3"/>
      <c r="LHN354" s="3"/>
      <c r="LHO354" s="3"/>
      <c r="LHP354" s="3"/>
      <c r="LHQ354" s="3"/>
      <c r="LHR354" s="3"/>
      <c r="LHS354" s="3"/>
      <c r="LHT354" s="3"/>
      <c r="LHU354" s="3"/>
      <c r="LHV354" s="3"/>
      <c r="LHW354" s="3"/>
      <c r="LHX354" s="3"/>
      <c r="LHY354" s="3"/>
      <c r="LHZ354" s="3"/>
      <c r="LIA354" s="3"/>
      <c r="LIB354" s="3"/>
      <c r="LIC354" s="3"/>
      <c r="LID354" s="3"/>
      <c r="LIE354" s="3"/>
      <c r="LIF354" s="3"/>
      <c r="LIG354" s="3"/>
      <c r="LIH354" s="3"/>
      <c r="LII354" s="3"/>
      <c r="LIJ354" s="3"/>
      <c r="LIK354" s="3"/>
      <c r="LIL354" s="3"/>
      <c r="LIM354" s="3"/>
      <c r="LIN354" s="3"/>
      <c r="LIO354" s="3"/>
      <c r="LIP354" s="3"/>
      <c r="LIQ354" s="3"/>
      <c r="LIR354" s="3"/>
      <c r="LIS354" s="3"/>
      <c r="LIT354" s="3"/>
      <c r="LIU354" s="3"/>
      <c r="LIV354" s="3"/>
      <c r="LIW354" s="3"/>
      <c r="LIX354" s="3"/>
      <c r="LIY354" s="3"/>
      <c r="LIZ354" s="3"/>
      <c r="LJA354" s="3"/>
      <c r="LJB354" s="3"/>
      <c r="LJC354" s="3"/>
      <c r="LJD354" s="3"/>
      <c r="LJE354" s="3"/>
      <c r="LJF354" s="3"/>
      <c r="LJG354" s="3"/>
      <c r="LJH354" s="3"/>
      <c r="LJI354" s="3"/>
      <c r="LJJ354" s="3"/>
      <c r="LJK354" s="3"/>
      <c r="LJL354" s="3"/>
      <c r="LJM354" s="3"/>
      <c r="LJN354" s="3"/>
      <c r="LJO354" s="3"/>
      <c r="LJP354" s="3"/>
      <c r="LJQ354" s="3"/>
      <c r="LJR354" s="3"/>
      <c r="LJS354" s="3"/>
      <c r="LJT354" s="3"/>
      <c r="LJU354" s="3"/>
      <c r="LJV354" s="3"/>
      <c r="LJW354" s="3"/>
      <c r="LJX354" s="3"/>
      <c r="LJY354" s="3"/>
      <c r="LJZ354" s="3"/>
      <c r="LKA354" s="3"/>
      <c r="LKB354" s="3"/>
      <c r="LKC354" s="3"/>
      <c r="LKD354" s="3"/>
      <c r="LKE354" s="3"/>
      <c r="LKF354" s="3"/>
      <c r="LKG354" s="3"/>
      <c r="LKH354" s="3"/>
      <c r="LKI354" s="3"/>
      <c r="LKJ354" s="3"/>
      <c r="LKK354" s="3"/>
      <c r="LKL354" s="3"/>
      <c r="LKM354" s="3"/>
      <c r="LKN354" s="3"/>
      <c r="LKO354" s="3"/>
      <c r="LKP354" s="3"/>
      <c r="LKQ354" s="3"/>
      <c r="LKR354" s="3"/>
      <c r="LKS354" s="3"/>
      <c r="LKT354" s="3"/>
      <c r="LKU354" s="3"/>
      <c r="LKV354" s="3"/>
      <c r="LKW354" s="3"/>
      <c r="LKX354" s="3"/>
      <c r="LKY354" s="3"/>
      <c r="LKZ354" s="3"/>
      <c r="LLA354" s="3"/>
      <c r="LLB354" s="3"/>
      <c r="LLC354" s="3"/>
      <c r="LLD354" s="3"/>
      <c r="LLE354" s="3"/>
      <c r="LLF354" s="3"/>
      <c r="LLG354" s="3"/>
      <c r="LLH354" s="3"/>
      <c r="LLI354" s="3"/>
      <c r="LLJ354" s="3"/>
      <c r="LLK354" s="3"/>
      <c r="LLL354" s="3"/>
      <c r="LLM354" s="3"/>
      <c r="LLN354" s="3"/>
      <c r="LLO354" s="3"/>
      <c r="LLP354" s="3"/>
      <c r="LLQ354" s="3"/>
      <c r="LLR354" s="3"/>
      <c r="LLS354" s="3"/>
      <c r="LLT354" s="3"/>
      <c r="LLU354" s="3"/>
      <c r="LLV354" s="3"/>
      <c r="LLW354" s="3"/>
      <c r="LLX354" s="3"/>
      <c r="LLY354" s="3"/>
      <c r="LLZ354" s="3"/>
      <c r="LMA354" s="3"/>
      <c r="LMB354" s="3"/>
      <c r="LMC354" s="3"/>
      <c r="LMD354" s="3"/>
      <c r="LME354" s="3"/>
      <c r="LMF354" s="3"/>
      <c r="LMG354" s="3"/>
      <c r="LMH354" s="3"/>
      <c r="LMI354" s="3"/>
      <c r="LMJ354" s="3"/>
      <c r="LMK354" s="3"/>
      <c r="LML354" s="3"/>
      <c r="LMM354" s="3"/>
      <c r="LMN354" s="3"/>
      <c r="LMO354" s="3"/>
      <c r="LMP354" s="3"/>
      <c r="LMQ354" s="3"/>
      <c r="LMR354" s="3"/>
      <c r="LMS354" s="3"/>
      <c r="LMT354" s="3"/>
      <c r="LMU354" s="3"/>
      <c r="LMV354" s="3"/>
      <c r="LMW354" s="3"/>
      <c r="LMX354" s="3"/>
      <c r="LMY354" s="3"/>
      <c r="LMZ354" s="3"/>
      <c r="LNA354" s="3"/>
      <c r="LNB354" s="3"/>
      <c r="LNC354" s="3"/>
      <c r="LND354" s="3"/>
      <c r="LNE354" s="3"/>
      <c r="LNF354" s="3"/>
      <c r="LNG354" s="3"/>
      <c r="LNH354" s="3"/>
      <c r="LNI354" s="3"/>
      <c r="LNJ354" s="3"/>
      <c r="LNK354" s="3"/>
      <c r="LNL354" s="3"/>
      <c r="LNM354" s="3"/>
      <c r="LNN354" s="3"/>
      <c r="LNO354" s="3"/>
      <c r="LNP354" s="3"/>
      <c r="LNQ354" s="3"/>
      <c r="LNR354" s="3"/>
      <c r="LNS354" s="3"/>
      <c r="LNT354" s="3"/>
      <c r="LNU354" s="3"/>
      <c r="LNV354" s="3"/>
      <c r="LNW354" s="3"/>
      <c r="LNX354" s="3"/>
      <c r="LNY354" s="3"/>
      <c r="LNZ354" s="3"/>
      <c r="LOA354" s="3"/>
      <c r="LOB354" s="3"/>
      <c r="LOC354" s="3"/>
      <c r="LOD354" s="3"/>
      <c r="LOE354" s="3"/>
      <c r="LOF354" s="3"/>
      <c r="LOG354" s="3"/>
      <c r="LOH354" s="3"/>
      <c r="LOI354" s="3"/>
      <c r="LOJ354" s="3"/>
      <c r="LOK354" s="3"/>
      <c r="LOL354" s="3"/>
      <c r="LOM354" s="3"/>
      <c r="LON354" s="3"/>
      <c r="LOO354" s="3"/>
      <c r="LOP354" s="3"/>
      <c r="LOQ354" s="3"/>
      <c r="LOR354" s="3"/>
      <c r="LOS354" s="3"/>
      <c r="LOT354" s="3"/>
      <c r="LOU354" s="3"/>
      <c r="LOV354" s="3"/>
      <c r="LOW354" s="3"/>
      <c r="LOX354" s="3"/>
      <c r="LOY354" s="3"/>
      <c r="LOZ354" s="3"/>
      <c r="LPA354" s="3"/>
      <c r="LPB354" s="3"/>
      <c r="LPC354" s="3"/>
      <c r="LPD354" s="3"/>
      <c r="LPE354" s="3"/>
      <c r="LPF354" s="3"/>
      <c r="LPG354" s="3"/>
      <c r="LPH354" s="3"/>
      <c r="LPI354" s="3"/>
      <c r="LPJ354" s="3"/>
      <c r="LPK354" s="3"/>
      <c r="LPL354" s="3"/>
      <c r="LPM354" s="3"/>
      <c r="LPN354" s="3"/>
      <c r="LPO354" s="3"/>
      <c r="LPP354" s="3"/>
      <c r="LPQ354" s="3"/>
      <c r="LPR354" s="3"/>
      <c r="LPS354" s="3"/>
      <c r="LPT354" s="3"/>
      <c r="LPU354" s="3"/>
      <c r="LPV354" s="3"/>
      <c r="LPW354" s="3"/>
      <c r="LPX354" s="3"/>
      <c r="LPY354" s="3"/>
      <c r="LPZ354" s="3"/>
      <c r="LQA354" s="3"/>
      <c r="LQB354" s="3"/>
      <c r="LQC354" s="3"/>
      <c r="LQD354" s="3"/>
      <c r="LQE354" s="3"/>
      <c r="LQF354" s="3"/>
      <c r="LQG354" s="3"/>
      <c r="LQH354" s="3"/>
      <c r="LQI354" s="3"/>
      <c r="LQJ354" s="3"/>
      <c r="LQK354" s="3"/>
      <c r="LQL354" s="3"/>
      <c r="LQM354" s="3"/>
      <c r="LQN354" s="3"/>
      <c r="LQO354" s="3"/>
      <c r="LQP354" s="3"/>
      <c r="LQQ354" s="3"/>
      <c r="LQR354" s="3"/>
      <c r="LQS354" s="3"/>
      <c r="LQT354" s="3"/>
      <c r="LQU354" s="3"/>
      <c r="LQV354" s="3"/>
      <c r="LQW354" s="3"/>
      <c r="LQX354" s="3"/>
      <c r="LQY354" s="3"/>
      <c r="LQZ354" s="3"/>
      <c r="LRA354" s="3"/>
      <c r="LRB354" s="3"/>
      <c r="LRC354" s="3"/>
      <c r="LRD354" s="3"/>
      <c r="LRE354" s="3"/>
      <c r="LRF354" s="3"/>
      <c r="LRG354" s="3"/>
      <c r="LRH354" s="3"/>
      <c r="LRI354" s="3"/>
      <c r="LRJ354" s="3"/>
      <c r="LRK354" s="3"/>
      <c r="LRL354" s="3"/>
      <c r="LRM354" s="3"/>
      <c r="LRN354" s="3"/>
      <c r="LRO354" s="3"/>
      <c r="LRP354" s="3"/>
      <c r="LRQ354" s="3"/>
      <c r="LRR354" s="3"/>
      <c r="LRS354" s="3"/>
      <c r="LRT354" s="3"/>
      <c r="LRU354" s="3"/>
      <c r="LRV354" s="3"/>
      <c r="LRW354" s="3"/>
      <c r="LRX354" s="3"/>
      <c r="LRY354" s="3"/>
      <c r="LRZ354" s="3"/>
      <c r="LSA354" s="3"/>
      <c r="LSB354" s="3"/>
      <c r="LSC354" s="3"/>
      <c r="LSD354" s="3"/>
      <c r="LSE354" s="3"/>
      <c r="LSF354" s="3"/>
      <c r="LSG354" s="3"/>
      <c r="LSH354" s="3"/>
      <c r="LSI354" s="3"/>
      <c r="LSJ354" s="3"/>
      <c r="LSK354" s="3"/>
      <c r="LSL354" s="3"/>
      <c r="LSM354" s="3"/>
      <c r="LSN354" s="3"/>
      <c r="LSO354" s="3"/>
      <c r="LSP354" s="3"/>
      <c r="LSQ354" s="3"/>
      <c r="LSR354" s="3"/>
      <c r="LSS354" s="3"/>
      <c r="LST354" s="3"/>
      <c r="LSU354" s="3"/>
      <c r="LSV354" s="3"/>
      <c r="LSW354" s="3"/>
      <c r="LSX354" s="3"/>
      <c r="LSY354" s="3"/>
      <c r="LSZ354" s="3"/>
      <c r="LTA354" s="3"/>
      <c r="LTB354" s="3"/>
      <c r="LTC354" s="3"/>
      <c r="LTD354" s="3"/>
      <c r="LTE354" s="3"/>
      <c r="LTF354" s="3"/>
      <c r="LTG354" s="3"/>
      <c r="LTH354" s="3"/>
      <c r="LTI354" s="3"/>
      <c r="LTJ354" s="3"/>
      <c r="LTK354" s="3"/>
      <c r="LTL354" s="3"/>
      <c r="LTM354" s="3"/>
      <c r="LTN354" s="3"/>
      <c r="LTO354" s="3"/>
      <c r="LTP354" s="3"/>
      <c r="LTQ354" s="3"/>
      <c r="LTR354" s="3"/>
      <c r="LTS354" s="3"/>
      <c r="LTT354" s="3"/>
      <c r="LTU354" s="3"/>
      <c r="LTV354" s="3"/>
      <c r="LTW354" s="3"/>
      <c r="LTX354" s="3"/>
      <c r="LTY354" s="3"/>
      <c r="LTZ354" s="3"/>
      <c r="LUA354" s="3"/>
      <c r="LUB354" s="3"/>
      <c r="LUC354" s="3"/>
      <c r="LUD354" s="3"/>
      <c r="LUE354" s="3"/>
      <c r="LUF354" s="3"/>
      <c r="LUG354" s="3"/>
      <c r="LUH354" s="3"/>
      <c r="LUI354" s="3"/>
      <c r="LUJ354" s="3"/>
      <c r="LUK354" s="3"/>
      <c r="LUL354" s="3"/>
      <c r="LUM354" s="3"/>
      <c r="LUN354" s="3"/>
      <c r="LUO354" s="3"/>
      <c r="LUP354" s="3"/>
      <c r="LUQ354" s="3"/>
      <c r="LUR354" s="3"/>
      <c r="LUS354" s="3"/>
      <c r="LUT354" s="3"/>
      <c r="LUU354" s="3"/>
      <c r="LUV354" s="3"/>
      <c r="LUW354" s="3"/>
      <c r="LUX354" s="3"/>
      <c r="LUY354" s="3"/>
      <c r="LUZ354" s="3"/>
      <c r="LVA354" s="3"/>
      <c r="LVB354" s="3"/>
      <c r="LVC354" s="3"/>
      <c r="LVD354" s="3"/>
      <c r="LVE354" s="3"/>
      <c r="LVF354" s="3"/>
      <c r="LVG354" s="3"/>
      <c r="LVH354" s="3"/>
      <c r="LVI354" s="3"/>
      <c r="LVJ354" s="3"/>
      <c r="LVK354" s="3"/>
      <c r="LVL354" s="3"/>
      <c r="LVM354" s="3"/>
      <c r="LVN354" s="3"/>
      <c r="LVO354" s="3"/>
      <c r="LVP354" s="3"/>
      <c r="LVQ354" s="3"/>
      <c r="LVR354" s="3"/>
      <c r="LVS354" s="3"/>
      <c r="LVT354" s="3"/>
      <c r="LVU354" s="3"/>
      <c r="LVV354" s="3"/>
      <c r="LVW354" s="3"/>
      <c r="LVX354" s="3"/>
      <c r="LVY354" s="3"/>
      <c r="LVZ354" s="3"/>
      <c r="LWA354" s="3"/>
      <c r="LWB354" s="3"/>
      <c r="LWC354" s="3"/>
      <c r="LWD354" s="3"/>
      <c r="LWE354" s="3"/>
      <c r="LWF354" s="3"/>
      <c r="LWG354" s="3"/>
      <c r="LWH354" s="3"/>
      <c r="LWI354" s="3"/>
      <c r="LWJ354" s="3"/>
      <c r="LWK354" s="3"/>
      <c r="LWL354" s="3"/>
      <c r="LWM354" s="3"/>
      <c r="LWN354" s="3"/>
      <c r="LWO354" s="3"/>
      <c r="LWP354" s="3"/>
      <c r="LWQ354" s="3"/>
      <c r="LWR354" s="3"/>
      <c r="LWS354" s="3"/>
      <c r="LWT354" s="3"/>
      <c r="LWU354" s="3"/>
      <c r="LWV354" s="3"/>
      <c r="LWW354" s="3"/>
      <c r="LWX354" s="3"/>
      <c r="LWY354" s="3"/>
      <c r="LWZ354" s="3"/>
      <c r="LXA354" s="3"/>
      <c r="LXB354" s="3"/>
      <c r="LXC354" s="3"/>
      <c r="LXD354" s="3"/>
      <c r="LXE354" s="3"/>
      <c r="LXF354" s="3"/>
      <c r="LXG354" s="3"/>
      <c r="LXH354" s="3"/>
      <c r="LXI354" s="3"/>
      <c r="LXJ354" s="3"/>
      <c r="LXK354" s="3"/>
      <c r="LXL354" s="3"/>
      <c r="LXM354" s="3"/>
      <c r="LXN354" s="3"/>
      <c r="LXO354" s="3"/>
      <c r="LXP354" s="3"/>
      <c r="LXQ354" s="3"/>
      <c r="LXR354" s="3"/>
      <c r="LXS354" s="3"/>
      <c r="LXT354" s="3"/>
      <c r="LXU354" s="3"/>
      <c r="LXV354" s="3"/>
      <c r="LXW354" s="3"/>
      <c r="LXX354" s="3"/>
      <c r="LXY354" s="3"/>
      <c r="LXZ354" s="3"/>
      <c r="LYA354" s="3"/>
      <c r="LYB354" s="3"/>
      <c r="LYC354" s="3"/>
      <c r="LYD354" s="3"/>
      <c r="LYE354" s="3"/>
      <c r="LYF354" s="3"/>
      <c r="LYG354" s="3"/>
      <c r="LYH354" s="3"/>
      <c r="LYI354" s="3"/>
      <c r="LYJ354" s="3"/>
      <c r="LYK354" s="3"/>
      <c r="LYL354" s="3"/>
      <c r="LYM354" s="3"/>
      <c r="LYN354" s="3"/>
      <c r="LYO354" s="3"/>
      <c r="LYP354" s="3"/>
      <c r="LYQ354" s="3"/>
      <c r="LYR354" s="3"/>
      <c r="LYS354" s="3"/>
      <c r="LYT354" s="3"/>
      <c r="LYU354" s="3"/>
      <c r="LYV354" s="3"/>
      <c r="LYW354" s="3"/>
      <c r="LYX354" s="3"/>
      <c r="LYY354" s="3"/>
      <c r="LYZ354" s="3"/>
      <c r="LZA354" s="3"/>
      <c r="LZB354" s="3"/>
      <c r="LZC354" s="3"/>
      <c r="LZD354" s="3"/>
      <c r="LZE354" s="3"/>
      <c r="LZF354" s="3"/>
      <c r="LZG354" s="3"/>
      <c r="LZH354" s="3"/>
      <c r="LZI354" s="3"/>
      <c r="LZJ354" s="3"/>
      <c r="LZK354" s="3"/>
      <c r="LZL354" s="3"/>
      <c r="LZM354" s="3"/>
      <c r="LZN354" s="3"/>
      <c r="LZO354" s="3"/>
      <c r="LZP354" s="3"/>
      <c r="LZQ354" s="3"/>
      <c r="LZR354" s="3"/>
      <c r="LZS354" s="3"/>
      <c r="LZT354" s="3"/>
      <c r="LZU354" s="3"/>
      <c r="LZV354" s="3"/>
      <c r="LZW354" s="3"/>
      <c r="LZX354" s="3"/>
      <c r="LZY354" s="3"/>
      <c r="LZZ354" s="3"/>
      <c r="MAA354" s="3"/>
      <c r="MAB354" s="3"/>
      <c r="MAC354" s="3"/>
      <c r="MAD354" s="3"/>
      <c r="MAE354" s="3"/>
      <c r="MAF354" s="3"/>
      <c r="MAG354" s="3"/>
      <c r="MAH354" s="3"/>
      <c r="MAI354" s="3"/>
      <c r="MAJ354" s="3"/>
      <c r="MAK354" s="3"/>
      <c r="MAL354" s="3"/>
      <c r="MAM354" s="3"/>
      <c r="MAN354" s="3"/>
      <c r="MAO354" s="3"/>
      <c r="MAP354" s="3"/>
      <c r="MAQ354" s="3"/>
      <c r="MAR354" s="3"/>
      <c r="MAS354" s="3"/>
      <c r="MAT354" s="3"/>
      <c r="MAU354" s="3"/>
      <c r="MAV354" s="3"/>
      <c r="MAW354" s="3"/>
      <c r="MAX354" s="3"/>
      <c r="MAY354" s="3"/>
      <c r="MAZ354" s="3"/>
      <c r="MBA354" s="3"/>
      <c r="MBB354" s="3"/>
      <c r="MBC354" s="3"/>
      <c r="MBD354" s="3"/>
      <c r="MBE354" s="3"/>
      <c r="MBF354" s="3"/>
      <c r="MBG354" s="3"/>
      <c r="MBH354" s="3"/>
      <c r="MBI354" s="3"/>
      <c r="MBJ354" s="3"/>
      <c r="MBK354" s="3"/>
      <c r="MBL354" s="3"/>
      <c r="MBM354" s="3"/>
      <c r="MBN354" s="3"/>
      <c r="MBO354" s="3"/>
      <c r="MBP354" s="3"/>
      <c r="MBQ354" s="3"/>
      <c r="MBR354" s="3"/>
      <c r="MBS354" s="3"/>
      <c r="MBT354" s="3"/>
      <c r="MBU354" s="3"/>
      <c r="MBV354" s="3"/>
      <c r="MBW354" s="3"/>
      <c r="MBX354" s="3"/>
      <c r="MBY354" s="3"/>
      <c r="MBZ354" s="3"/>
      <c r="MCA354" s="3"/>
      <c r="MCB354" s="3"/>
      <c r="MCC354" s="3"/>
      <c r="MCD354" s="3"/>
      <c r="MCE354" s="3"/>
      <c r="MCF354" s="3"/>
      <c r="MCG354" s="3"/>
      <c r="MCH354" s="3"/>
      <c r="MCI354" s="3"/>
      <c r="MCJ354" s="3"/>
      <c r="MCK354" s="3"/>
      <c r="MCL354" s="3"/>
      <c r="MCM354" s="3"/>
      <c r="MCN354" s="3"/>
      <c r="MCO354" s="3"/>
      <c r="MCP354" s="3"/>
      <c r="MCQ354" s="3"/>
      <c r="MCR354" s="3"/>
      <c r="MCS354" s="3"/>
      <c r="MCT354" s="3"/>
      <c r="MCU354" s="3"/>
      <c r="MCV354" s="3"/>
      <c r="MCW354" s="3"/>
      <c r="MCX354" s="3"/>
      <c r="MCY354" s="3"/>
      <c r="MCZ354" s="3"/>
      <c r="MDA354" s="3"/>
      <c r="MDB354" s="3"/>
      <c r="MDC354" s="3"/>
      <c r="MDD354" s="3"/>
      <c r="MDE354" s="3"/>
      <c r="MDF354" s="3"/>
      <c r="MDG354" s="3"/>
      <c r="MDH354" s="3"/>
      <c r="MDI354" s="3"/>
      <c r="MDJ354" s="3"/>
      <c r="MDK354" s="3"/>
      <c r="MDL354" s="3"/>
      <c r="MDM354" s="3"/>
      <c r="MDN354" s="3"/>
      <c r="MDO354" s="3"/>
      <c r="MDP354" s="3"/>
      <c r="MDQ354" s="3"/>
      <c r="MDR354" s="3"/>
      <c r="MDS354" s="3"/>
      <c r="MDT354" s="3"/>
      <c r="MDU354" s="3"/>
      <c r="MDV354" s="3"/>
      <c r="MDW354" s="3"/>
      <c r="MDX354" s="3"/>
      <c r="MDY354" s="3"/>
      <c r="MDZ354" s="3"/>
      <c r="MEA354" s="3"/>
      <c r="MEB354" s="3"/>
      <c r="MEC354" s="3"/>
      <c r="MED354" s="3"/>
      <c r="MEE354" s="3"/>
      <c r="MEF354" s="3"/>
      <c r="MEG354" s="3"/>
      <c r="MEH354" s="3"/>
      <c r="MEI354" s="3"/>
      <c r="MEJ354" s="3"/>
      <c r="MEK354" s="3"/>
      <c r="MEL354" s="3"/>
      <c r="MEM354" s="3"/>
      <c r="MEN354" s="3"/>
      <c r="MEO354" s="3"/>
      <c r="MEP354" s="3"/>
      <c r="MEQ354" s="3"/>
      <c r="MER354" s="3"/>
      <c r="MES354" s="3"/>
      <c r="MET354" s="3"/>
      <c r="MEU354" s="3"/>
      <c r="MEV354" s="3"/>
      <c r="MEW354" s="3"/>
      <c r="MEX354" s="3"/>
      <c r="MEY354" s="3"/>
      <c r="MEZ354" s="3"/>
      <c r="MFA354" s="3"/>
      <c r="MFB354" s="3"/>
      <c r="MFC354" s="3"/>
      <c r="MFD354" s="3"/>
      <c r="MFE354" s="3"/>
      <c r="MFF354" s="3"/>
      <c r="MFG354" s="3"/>
      <c r="MFH354" s="3"/>
      <c r="MFI354" s="3"/>
      <c r="MFJ354" s="3"/>
      <c r="MFK354" s="3"/>
      <c r="MFL354" s="3"/>
      <c r="MFM354" s="3"/>
      <c r="MFN354" s="3"/>
      <c r="MFO354" s="3"/>
      <c r="MFP354" s="3"/>
      <c r="MFQ354" s="3"/>
      <c r="MFR354" s="3"/>
      <c r="MFS354" s="3"/>
      <c r="MFT354" s="3"/>
      <c r="MFU354" s="3"/>
      <c r="MFV354" s="3"/>
      <c r="MFW354" s="3"/>
      <c r="MFX354" s="3"/>
      <c r="MFY354" s="3"/>
      <c r="MFZ354" s="3"/>
      <c r="MGA354" s="3"/>
      <c r="MGB354" s="3"/>
      <c r="MGC354" s="3"/>
      <c r="MGD354" s="3"/>
      <c r="MGE354" s="3"/>
      <c r="MGF354" s="3"/>
      <c r="MGG354" s="3"/>
      <c r="MGH354" s="3"/>
      <c r="MGI354" s="3"/>
      <c r="MGJ354" s="3"/>
      <c r="MGK354" s="3"/>
      <c r="MGL354" s="3"/>
      <c r="MGM354" s="3"/>
      <c r="MGN354" s="3"/>
      <c r="MGO354" s="3"/>
      <c r="MGP354" s="3"/>
      <c r="MGQ354" s="3"/>
      <c r="MGR354" s="3"/>
      <c r="MGS354" s="3"/>
      <c r="MGT354" s="3"/>
      <c r="MGU354" s="3"/>
      <c r="MGV354" s="3"/>
      <c r="MGW354" s="3"/>
      <c r="MGX354" s="3"/>
      <c r="MGY354" s="3"/>
      <c r="MGZ354" s="3"/>
      <c r="MHA354" s="3"/>
      <c r="MHB354" s="3"/>
      <c r="MHC354" s="3"/>
      <c r="MHD354" s="3"/>
      <c r="MHE354" s="3"/>
      <c r="MHF354" s="3"/>
      <c r="MHG354" s="3"/>
      <c r="MHH354" s="3"/>
      <c r="MHI354" s="3"/>
      <c r="MHJ354" s="3"/>
      <c r="MHK354" s="3"/>
      <c r="MHL354" s="3"/>
      <c r="MHM354" s="3"/>
      <c r="MHN354" s="3"/>
      <c r="MHO354" s="3"/>
      <c r="MHP354" s="3"/>
      <c r="MHQ354" s="3"/>
      <c r="MHR354" s="3"/>
      <c r="MHS354" s="3"/>
      <c r="MHT354" s="3"/>
      <c r="MHU354" s="3"/>
      <c r="MHV354" s="3"/>
      <c r="MHW354" s="3"/>
      <c r="MHX354" s="3"/>
      <c r="MHY354" s="3"/>
      <c r="MHZ354" s="3"/>
      <c r="MIA354" s="3"/>
      <c r="MIB354" s="3"/>
      <c r="MIC354" s="3"/>
      <c r="MID354" s="3"/>
      <c r="MIE354" s="3"/>
      <c r="MIF354" s="3"/>
      <c r="MIG354" s="3"/>
      <c r="MIH354" s="3"/>
      <c r="MII354" s="3"/>
      <c r="MIJ354" s="3"/>
      <c r="MIK354" s="3"/>
      <c r="MIL354" s="3"/>
      <c r="MIM354" s="3"/>
      <c r="MIN354" s="3"/>
      <c r="MIO354" s="3"/>
      <c r="MIP354" s="3"/>
      <c r="MIQ354" s="3"/>
      <c r="MIR354" s="3"/>
      <c r="MIS354" s="3"/>
      <c r="MIT354" s="3"/>
      <c r="MIU354" s="3"/>
      <c r="MIV354" s="3"/>
      <c r="MIW354" s="3"/>
      <c r="MIX354" s="3"/>
      <c r="MIY354" s="3"/>
      <c r="MIZ354" s="3"/>
      <c r="MJA354" s="3"/>
      <c r="MJB354" s="3"/>
      <c r="MJC354" s="3"/>
      <c r="MJD354" s="3"/>
      <c r="MJE354" s="3"/>
      <c r="MJF354" s="3"/>
      <c r="MJG354" s="3"/>
      <c r="MJH354" s="3"/>
      <c r="MJI354" s="3"/>
      <c r="MJJ354" s="3"/>
      <c r="MJK354" s="3"/>
      <c r="MJL354" s="3"/>
      <c r="MJM354" s="3"/>
      <c r="MJN354" s="3"/>
      <c r="MJO354" s="3"/>
      <c r="MJP354" s="3"/>
      <c r="MJQ354" s="3"/>
      <c r="MJR354" s="3"/>
      <c r="MJS354" s="3"/>
      <c r="MJT354" s="3"/>
      <c r="MJU354" s="3"/>
      <c r="MJV354" s="3"/>
      <c r="MJW354" s="3"/>
      <c r="MJX354" s="3"/>
      <c r="MJY354" s="3"/>
      <c r="MJZ354" s="3"/>
      <c r="MKA354" s="3"/>
      <c r="MKB354" s="3"/>
      <c r="MKC354" s="3"/>
      <c r="MKD354" s="3"/>
      <c r="MKE354" s="3"/>
      <c r="MKF354" s="3"/>
      <c r="MKG354" s="3"/>
      <c r="MKH354" s="3"/>
      <c r="MKI354" s="3"/>
      <c r="MKJ354" s="3"/>
      <c r="MKK354" s="3"/>
      <c r="MKL354" s="3"/>
      <c r="MKM354" s="3"/>
      <c r="MKN354" s="3"/>
      <c r="MKO354" s="3"/>
      <c r="MKP354" s="3"/>
      <c r="MKQ354" s="3"/>
      <c r="MKR354" s="3"/>
      <c r="MKS354" s="3"/>
      <c r="MKT354" s="3"/>
      <c r="MKU354" s="3"/>
      <c r="MKV354" s="3"/>
      <c r="MKW354" s="3"/>
      <c r="MKX354" s="3"/>
      <c r="MKY354" s="3"/>
      <c r="MKZ354" s="3"/>
      <c r="MLA354" s="3"/>
      <c r="MLB354" s="3"/>
      <c r="MLC354" s="3"/>
      <c r="MLD354" s="3"/>
      <c r="MLE354" s="3"/>
      <c r="MLF354" s="3"/>
      <c r="MLG354" s="3"/>
      <c r="MLH354" s="3"/>
      <c r="MLI354" s="3"/>
      <c r="MLJ354" s="3"/>
      <c r="MLK354" s="3"/>
      <c r="MLL354" s="3"/>
      <c r="MLM354" s="3"/>
      <c r="MLN354" s="3"/>
      <c r="MLO354" s="3"/>
      <c r="MLP354" s="3"/>
      <c r="MLQ354" s="3"/>
      <c r="MLR354" s="3"/>
      <c r="MLS354" s="3"/>
      <c r="MLT354" s="3"/>
      <c r="MLU354" s="3"/>
      <c r="MLV354" s="3"/>
      <c r="MLW354" s="3"/>
      <c r="MLX354" s="3"/>
      <c r="MLY354" s="3"/>
      <c r="MLZ354" s="3"/>
      <c r="MMA354" s="3"/>
      <c r="MMB354" s="3"/>
      <c r="MMC354" s="3"/>
      <c r="MMD354" s="3"/>
      <c r="MME354" s="3"/>
      <c r="MMF354" s="3"/>
      <c r="MMG354" s="3"/>
      <c r="MMH354" s="3"/>
      <c r="MMI354" s="3"/>
      <c r="MMJ354" s="3"/>
      <c r="MMK354" s="3"/>
      <c r="MML354" s="3"/>
      <c r="MMM354" s="3"/>
      <c r="MMN354" s="3"/>
      <c r="MMO354" s="3"/>
      <c r="MMP354" s="3"/>
      <c r="MMQ354" s="3"/>
      <c r="MMR354" s="3"/>
      <c r="MMS354" s="3"/>
      <c r="MMT354" s="3"/>
      <c r="MMU354" s="3"/>
      <c r="MMV354" s="3"/>
      <c r="MMW354" s="3"/>
      <c r="MMX354" s="3"/>
      <c r="MMY354" s="3"/>
      <c r="MMZ354" s="3"/>
      <c r="MNA354" s="3"/>
      <c r="MNB354" s="3"/>
      <c r="MNC354" s="3"/>
      <c r="MND354" s="3"/>
      <c r="MNE354" s="3"/>
      <c r="MNF354" s="3"/>
      <c r="MNG354" s="3"/>
      <c r="MNH354" s="3"/>
      <c r="MNI354" s="3"/>
      <c r="MNJ354" s="3"/>
      <c r="MNK354" s="3"/>
      <c r="MNL354" s="3"/>
      <c r="MNM354" s="3"/>
      <c r="MNN354" s="3"/>
      <c r="MNO354" s="3"/>
      <c r="MNP354" s="3"/>
      <c r="MNQ354" s="3"/>
      <c r="MNR354" s="3"/>
      <c r="MNS354" s="3"/>
      <c r="MNT354" s="3"/>
      <c r="MNU354" s="3"/>
      <c r="MNV354" s="3"/>
      <c r="MNW354" s="3"/>
      <c r="MNX354" s="3"/>
      <c r="MNY354" s="3"/>
      <c r="MNZ354" s="3"/>
      <c r="MOA354" s="3"/>
      <c r="MOB354" s="3"/>
      <c r="MOC354" s="3"/>
      <c r="MOD354" s="3"/>
      <c r="MOE354" s="3"/>
      <c r="MOF354" s="3"/>
      <c r="MOG354" s="3"/>
      <c r="MOH354" s="3"/>
      <c r="MOI354" s="3"/>
      <c r="MOJ354" s="3"/>
      <c r="MOK354" s="3"/>
      <c r="MOL354" s="3"/>
      <c r="MOM354" s="3"/>
      <c r="MON354" s="3"/>
      <c r="MOO354" s="3"/>
      <c r="MOP354" s="3"/>
      <c r="MOQ354" s="3"/>
      <c r="MOR354" s="3"/>
      <c r="MOS354" s="3"/>
      <c r="MOT354" s="3"/>
      <c r="MOU354" s="3"/>
      <c r="MOV354" s="3"/>
      <c r="MOW354" s="3"/>
      <c r="MOX354" s="3"/>
      <c r="MOY354" s="3"/>
      <c r="MOZ354" s="3"/>
      <c r="MPA354" s="3"/>
      <c r="MPB354" s="3"/>
      <c r="MPC354" s="3"/>
      <c r="MPD354" s="3"/>
      <c r="MPE354" s="3"/>
      <c r="MPF354" s="3"/>
      <c r="MPG354" s="3"/>
      <c r="MPH354" s="3"/>
      <c r="MPI354" s="3"/>
      <c r="MPJ354" s="3"/>
      <c r="MPK354" s="3"/>
      <c r="MPL354" s="3"/>
      <c r="MPM354" s="3"/>
      <c r="MPN354" s="3"/>
      <c r="MPO354" s="3"/>
      <c r="MPP354" s="3"/>
      <c r="MPQ354" s="3"/>
      <c r="MPR354" s="3"/>
      <c r="MPS354" s="3"/>
      <c r="MPT354" s="3"/>
      <c r="MPU354" s="3"/>
      <c r="MPV354" s="3"/>
      <c r="MPW354" s="3"/>
      <c r="MPX354" s="3"/>
      <c r="MPY354" s="3"/>
      <c r="MPZ354" s="3"/>
      <c r="MQA354" s="3"/>
      <c r="MQB354" s="3"/>
      <c r="MQC354" s="3"/>
      <c r="MQD354" s="3"/>
      <c r="MQE354" s="3"/>
      <c r="MQF354" s="3"/>
      <c r="MQG354" s="3"/>
      <c r="MQH354" s="3"/>
      <c r="MQI354" s="3"/>
      <c r="MQJ354" s="3"/>
      <c r="MQK354" s="3"/>
      <c r="MQL354" s="3"/>
      <c r="MQM354" s="3"/>
      <c r="MQN354" s="3"/>
      <c r="MQO354" s="3"/>
      <c r="MQP354" s="3"/>
      <c r="MQQ354" s="3"/>
      <c r="MQR354" s="3"/>
      <c r="MQS354" s="3"/>
      <c r="MQT354" s="3"/>
      <c r="MQU354" s="3"/>
      <c r="MQV354" s="3"/>
      <c r="MQW354" s="3"/>
      <c r="MQX354" s="3"/>
      <c r="MQY354" s="3"/>
      <c r="MQZ354" s="3"/>
      <c r="MRA354" s="3"/>
      <c r="MRB354" s="3"/>
      <c r="MRC354" s="3"/>
      <c r="MRD354" s="3"/>
      <c r="MRE354" s="3"/>
      <c r="MRF354" s="3"/>
      <c r="MRG354" s="3"/>
      <c r="MRH354" s="3"/>
      <c r="MRI354" s="3"/>
      <c r="MRJ354" s="3"/>
      <c r="MRK354" s="3"/>
      <c r="MRL354" s="3"/>
      <c r="MRM354" s="3"/>
      <c r="MRN354" s="3"/>
      <c r="MRO354" s="3"/>
      <c r="MRP354" s="3"/>
      <c r="MRQ354" s="3"/>
      <c r="MRR354" s="3"/>
      <c r="MRS354" s="3"/>
      <c r="MRT354" s="3"/>
      <c r="MRU354" s="3"/>
      <c r="MRV354" s="3"/>
      <c r="MRW354" s="3"/>
      <c r="MRX354" s="3"/>
      <c r="MRY354" s="3"/>
      <c r="MRZ354" s="3"/>
      <c r="MSA354" s="3"/>
      <c r="MSB354" s="3"/>
      <c r="MSC354" s="3"/>
      <c r="MSD354" s="3"/>
      <c r="MSE354" s="3"/>
      <c r="MSF354" s="3"/>
      <c r="MSG354" s="3"/>
      <c r="MSH354" s="3"/>
      <c r="MSI354" s="3"/>
      <c r="MSJ354" s="3"/>
      <c r="MSK354" s="3"/>
      <c r="MSL354" s="3"/>
      <c r="MSM354" s="3"/>
      <c r="MSN354" s="3"/>
      <c r="MSO354" s="3"/>
      <c r="MSP354" s="3"/>
      <c r="MSQ354" s="3"/>
      <c r="MSR354" s="3"/>
      <c r="MSS354" s="3"/>
      <c r="MST354" s="3"/>
      <c r="MSU354" s="3"/>
      <c r="MSV354" s="3"/>
      <c r="MSW354" s="3"/>
      <c r="MSX354" s="3"/>
      <c r="MSY354" s="3"/>
      <c r="MSZ354" s="3"/>
      <c r="MTA354" s="3"/>
      <c r="MTB354" s="3"/>
      <c r="MTC354" s="3"/>
      <c r="MTD354" s="3"/>
      <c r="MTE354" s="3"/>
      <c r="MTF354" s="3"/>
      <c r="MTG354" s="3"/>
      <c r="MTH354" s="3"/>
      <c r="MTI354" s="3"/>
      <c r="MTJ354" s="3"/>
      <c r="MTK354" s="3"/>
      <c r="MTL354" s="3"/>
      <c r="MTM354" s="3"/>
      <c r="MTN354" s="3"/>
      <c r="MTO354" s="3"/>
      <c r="MTP354" s="3"/>
      <c r="MTQ354" s="3"/>
      <c r="MTR354" s="3"/>
      <c r="MTS354" s="3"/>
      <c r="MTT354" s="3"/>
      <c r="MTU354" s="3"/>
      <c r="MTV354" s="3"/>
      <c r="MTW354" s="3"/>
      <c r="MTX354" s="3"/>
      <c r="MTY354" s="3"/>
      <c r="MTZ354" s="3"/>
      <c r="MUA354" s="3"/>
      <c r="MUB354" s="3"/>
      <c r="MUC354" s="3"/>
      <c r="MUD354" s="3"/>
      <c r="MUE354" s="3"/>
      <c r="MUF354" s="3"/>
      <c r="MUG354" s="3"/>
      <c r="MUH354" s="3"/>
      <c r="MUI354" s="3"/>
      <c r="MUJ354" s="3"/>
      <c r="MUK354" s="3"/>
      <c r="MUL354" s="3"/>
      <c r="MUM354" s="3"/>
      <c r="MUN354" s="3"/>
      <c r="MUO354" s="3"/>
      <c r="MUP354" s="3"/>
      <c r="MUQ354" s="3"/>
      <c r="MUR354" s="3"/>
      <c r="MUS354" s="3"/>
      <c r="MUT354" s="3"/>
      <c r="MUU354" s="3"/>
      <c r="MUV354" s="3"/>
      <c r="MUW354" s="3"/>
      <c r="MUX354" s="3"/>
      <c r="MUY354" s="3"/>
      <c r="MUZ354" s="3"/>
      <c r="MVA354" s="3"/>
      <c r="MVB354" s="3"/>
      <c r="MVC354" s="3"/>
      <c r="MVD354" s="3"/>
      <c r="MVE354" s="3"/>
      <c r="MVF354" s="3"/>
      <c r="MVG354" s="3"/>
      <c r="MVH354" s="3"/>
      <c r="MVI354" s="3"/>
      <c r="MVJ354" s="3"/>
      <c r="MVK354" s="3"/>
      <c r="MVL354" s="3"/>
      <c r="MVM354" s="3"/>
      <c r="MVN354" s="3"/>
      <c r="MVO354" s="3"/>
      <c r="MVP354" s="3"/>
      <c r="MVQ354" s="3"/>
      <c r="MVR354" s="3"/>
      <c r="MVS354" s="3"/>
      <c r="MVT354" s="3"/>
      <c r="MVU354" s="3"/>
      <c r="MVV354" s="3"/>
      <c r="MVW354" s="3"/>
      <c r="MVX354" s="3"/>
      <c r="MVY354" s="3"/>
      <c r="MVZ354" s="3"/>
      <c r="MWA354" s="3"/>
      <c r="MWB354" s="3"/>
      <c r="MWC354" s="3"/>
      <c r="MWD354" s="3"/>
      <c r="MWE354" s="3"/>
      <c r="MWF354" s="3"/>
      <c r="MWG354" s="3"/>
      <c r="MWH354" s="3"/>
      <c r="MWI354" s="3"/>
      <c r="MWJ354" s="3"/>
      <c r="MWK354" s="3"/>
      <c r="MWL354" s="3"/>
      <c r="MWM354" s="3"/>
      <c r="MWN354" s="3"/>
      <c r="MWO354" s="3"/>
      <c r="MWP354" s="3"/>
      <c r="MWQ354" s="3"/>
      <c r="MWR354" s="3"/>
      <c r="MWS354" s="3"/>
      <c r="MWT354" s="3"/>
      <c r="MWU354" s="3"/>
      <c r="MWV354" s="3"/>
      <c r="MWW354" s="3"/>
      <c r="MWX354" s="3"/>
      <c r="MWY354" s="3"/>
      <c r="MWZ354" s="3"/>
      <c r="MXA354" s="3"/>
      <c r="MXB354" s="3"/>
      <c r="MXC354" s="3"/>
      <c r="MXD354" s="3"/>
      <c r="MXE354" s="3"/>
      <c r="MXF354" s="3"/>
      <c r="MXG354" s="3"/>
      <c r="MXH354" s="3"/>
      <c r="MXI354" s="3"/>
      <c r="MXJ354" s="3"/>
      <c r="MXK354" s="3"/>
      <c r="MXL354" s="3"/>
      <c r="MXM354" s="3"/>
      <c r="MXN354" s="3"/>
      <c r="MXO354" s="3"/>
      <c r="MXP354" s="3"/>
      <c r="MXQ354" s="3"/>
      <c r="MXR354" s="3"/>
      <c r="MXS354" s="3"/>
      <c r="MXT354" s="3"/>
      <c r="MXU354" s="3"/>
      <c r="MXV354" s="3"/>
      <c r="MXW354" s="3"/>
      <c r="MXX354" s="3"/>
      <c r="MXY354" s="3"/>
      <c r="MXZ354" s="3"/>
      <c r="MYA354" s="3"/>
      <c r="MYB354" s="3"/>
      <c r="MYC354" s="3"/>
      <c r="MYD354" s="3"/>
      <c r="MYE354" s="3"/>
      <c r="MYF354" s="3"/>
      <c r="MYG354" s="3"/>
      <c r="MYH354" s="3"/>
      <c r="MYI354" s="3"/>
      <c r="MYJ354" s="3"/>
      <c r="MYK354" s="3"/>
      <c r="MYL354" s="3"/>
      <c r="MYM354" s="3"/>
      <c r="MYN354" s="3"/>
      <c r="MYO354" s="3"/>
      <c r="MYP354" s="3"/>
      <c r="MYQ354" s="3"/>
      <c r="MYR354" s="3"/>
      <c r="MYS354" s="3"/>
      <c r="MYT354" s="3"/>
      <c r="MYU354" s="3"/>
      <c r="MYV354" s="3"/>
      <c r="MYW354" s="3"/>
      <c r="MYX354" s="3"/>
      <c r="MYY354" s="3"/>
      <c r="MYZ354" s="3"/>
      <c r="MZA354" s="3"/>
      <c r="MZB354" s="3"/>
      <c r="MZC354" s="3"/>
      <c r="MZD354" s="3"/>
      <c r="MZE354" s="3"/>
      <c r="MZF354" s="3"/>
      <c r="MZG354" s="3"/>
      <c r="MZH354" s="3"/>
      <c r="MZI354" s="3"/>
      <c r="MZJ354" s="3"/>
      <c r="MZK354" s="3"/>
      <c r="MZL354" s="3"/>
      <c r="MZM354" s="3"/>
      <c r="MZN354" s="3"/>
      <c r="MZO354" s="3"/>
      <c r="MZP354" s="3"/>
      <c r="MZQ354" s="3"/>
      <c r="MZR354" s="3"/>
      <c r="MZS354" s="3"/>
      <c r="MZT354" s="3"/>
      <c r="MZU354" s="3"/>
      <c r="MZV354" s="3"/>
      <c r="MZW354" s="3"/>
      <c r="MZX354" s="3"/>
      <c r="MZY354" s="3"/>
      <c r="MZZ354" s="3"/>
      <c r="NAA354" s="3"/>
      <c r="NAB354" s="3"/>
      <c r="NAC354" s="3"/>
      <c r="NAD354" s="3"/>
      <c r="NAE354" s="3"/>
      <c r="NAF354" s="3"/>
      <c r="NAG354" s="3"/>
      <c r="NAH354" s="3"/>
      <c r="NAI354" s="3"/>
      <c r="NAJ354" s="3"/>
      <c r="NAK354" s="3"/>
      <c r="NAL354" s="3"/>
      <c r="NAM354" s="3"/>
      <c r="NAN354" s="3"/>
      <c r="NAO354" s="3"/>
      <c r="NAP354" s="3"/>
      <c r="NAQ354" s="3"/>
      <c r="NAR354" s="3"/>
      <c r="NAS354" s="3"/>
      <c r="NAT354" s="3"/>
      <c r="NAU354" s="3"/>
      <c r="NAV354" s="3"/>
      <c r="NAW354" s="3"/>
      <c r="NAX354" s="3"/>
      <c r="NAY354" s="3"/>
      <c r="NAZ354" s="3"/>
      <c r="NBA354" s="3"/>
      <c r="NBB354" s="3"/>
      <c r="NBC354" s="3"/>
      <c r="NBD354" s="3"/>
      <c r="NBE354" s="3"/>
      <c r="NBF354" s="3"/>
      <c r="NBG354" s="3"/>
      <c r="NBH354" s="3"/>
      <c r="NBI354" s="3"/>
      <c r="NBJ354" s="3"/>
      <c r="NBK354" s="3"/>
      <c r="NBL354" s="3"/>
      <c r="NBM354" s="3"/>
      <c r="NBN354" s="3"/>
      <c r="NBO354" s="3"/>
      <c r="NBP354" s="3"/>
      <c r="NBQ354" s="3"/>
      <c r="NBR354" s="3"/>
      <c r="NBS354" s="3"/>
      <c r="NBT354" s="3"/>
      <c r="NBU354" s="3"/>
      <c r="NBV354" s="3"/>
      <c r="NBW354" s="3"/>
      <c r="NBX354" s="3"/>
      <c r="NBY354" s="3"/>
      <c r="NBZ354" s="3"/>
      <c r="NCA354" s="3"/>
      <c r="NCB354" s="3"/>
      <c r="NCC354" s="3"/>
      <c r="NCD354" s="3"/>
      <c r="NCE354" s="3"/>
      <c r="NCF354" s="3"/>
      <c r="NCG354" s="3"/>
      <c r="NCH354" s="3"/>
      <c r="NCI354" s="3"/>
      <c r="NCJ354" s="3"/>
      <c r="NCK354" s="3"/>
      <c r="NCL354" s="3"/>
      <c r="NCM354" s="3"/>
      <c r="NCN354" s="3"/>
      <c r="NCO354" s="3"/>
      <c r="NCP354" s="3"/>
      <c r="NCQ354" s="3"/>
      <c r="NCR354" s="3"/>
      <c r="NCS354" s="3"/>
      <c r="NCT354" s="3"/>
      <c r="NCU354" s="3"/>
      <c r="NCV354" s="3"/>
      <c r="NCW354" s="3"/>
      <c r="NCX354" s="3"/>
      <c r="NCY354" s="3"/>
      <c r="NCZ354" s="3"/>
      <c r="NDA354" s="3"/>
      <c r="NDB354" s="3"/>
      <c r="NDC354" s="3"/>
      <c r="NDD354" s="3"/>
      <c r="NDE354" s="3"/>
      <c r="NDF354" s="3"/>
      <c r="NDG354" s="3"/>
      <c r="NDH354" s="3"/>
      <c r="NDI354" s="3"/>
      <c r="NDJ354" s="3"/>
      <c r="NDK354" s="3"/>
      <c r="NDL354" s="3"/>
      <c r="NDM354" s="3"/>
      <c r="NDN354" s="3"/>
      <c r="NDO354" s="3"/>
      <c r="NDP354" s="3"/>
      <c r="NDQ354" s="3"/>
      <c r="NDR354" s="3"/>
      <c r="NDS354" s="3"/>
      <c r="NDT354" s="3"/>
      <c r="NDU354" s="3"/>
      <c r="NDV354" s="3"/>
      <c r="NDW354" s="3"/>
      <c r="NDX354" s="3"/>
      <c r="NDY354" s="3"/>
      <c r="NDZ354" s="3"/>
      <c r="NEA354" s="3"/>
      <c r="NEB354" s="3"/>
      <c r="NEC354" s="3"/>
      <c r="NED354" s="3"/>
      <c r="NEE354" s="3"/>
      <c r="NEF354" s="3"/>
      <c r="NEG354" s="3"/>
      <c r="NEH354" s="3"/>
      <c r="NEI354" s="3"/>
      <c r="NEJ354" s="3"/>
      <c r="NEK354" s="3"/>
      <c r="NEL354" s="3"/>
      <c r="NEM354" s="3"/>
      <c r="NEN354" s="3"/>
      <c r="NEO354" s="3"/>
      <c r="NEP354" s="3"/>
      <c r="NEQ354" s="3"/>
      <c r="NER354" s="3"/>
      <c r="NES354" s="3"/>
      <c r="NET354" s="3"/>
      <c r="NEU354" s="3"/>
      <c r="NEV354" s="3"/>
      <c r="NEW354" s="3"/>
      <c r="NEX354" s="3"/>
      <c r="NEY354" s="3"/>
      <c r="NEZ354" s="3"/>
      <c r="NFA354" s="3"/>
      <c r="NFB354" s="3"/>
      <c r="NFC354" s="3"/>
      <c r="NFD354" s="3"/>
      <c r="NFE354" s="3"/>
      <c r="NFF354" s="3"/>
      <c r="NFG354" s="3"/>
      <c r="NFH354" s="3"/>
      <c r="NFI354" s="3"/>
      <c r="NFJ354" s="3"/>
      <c r="NFK354" s="3"/>
      <c r="NFL354" s="3"/>
      <c r="NFM354" s="3"/>
      <c r="NFN354" s="3"/>
      <c r="NFO354" s="3"/>
      <c r="NFP354" s="3"/>
      <c r="NFQ354" s="3"/>
      <c r="NFR354" s="3"/>
      <c r="NFS354" s="3"/>
      <c r="NFT354" s="3"/>
      <c r="NFU354" s="3"/>
      <c r="NFV354" s="3"/>
      <c r="NFW354" s="3"/>
      <c r="NFX354" s="3"/>
      <c r="NFY354" s="3"/>
      <c r="NFZ354" s="3"/>
      <c r="NGA354" s="3"/>
      <c r="NGB354" s="3"/>
      <c r="NGC354" s="3"/>
      <c r="NGD354" s="3"/>
      <c r="NGE354" s="3"/>
      <c r="NGF354" s="3"/>
      <c r="NGG354" s="3"/>
      <c r="NGH354" s="3"/>
      <c r="NGI354" s="3"/>
      <c r="NGJ354" s="3"/>
      <c r="NGK354" s="3"/>
      <c r="NGL354" s="3"/>
      <c r="NGM354" s="3"/>
      <c r="NGN354" s="3"/>
      <c r="NGO354" s="3"/>
      <c r="NGP354" s="3"/>
      <c r="NGQ354" s="3"/>
      <c r="NGR354" s="3"/>
      <c r="NGS354" s="3"/>
      <c r="NGT354" s="3"/>
      <c r="NGU354" s="3"/>
      <c r="NGV354" s="3"/>
      <c r="NGW354" s="3"/>
      <c r="NGX354" s="3"/>
      <c r="NGY354" s="3"/>
      <c r="NGZ354" s="3"/>
      <c r="NHA354" s="3"/>
      <c r="NHB354" s="3"/>
      <c r="NHC354" s="3"/>
      <c r="NHD354" s="3"/>
      <c r="NHE354" s="3"/>
      <c r="NHF354" s="3"/>
      <c r="NHG354" s="3"/>
      <c r="NHH354" s="3"/>
      <c r="NHI354" s="3"/>
      <c r="NHJ354" s="3"/>
      <c r="NHK354" s="3"/>
      <c r="NHL354" s="3"/>
      <c r="NHM354" s="3"/>
      <c r="NHN354" s="3"/>
      <c r="NHO354" s="3"/>
      <c r="NHP354" s="3"/>
      <c r="NHQ354" s="3"/>
      <c r="NHR354" s="3"/>
      <c r="NHS354" s="3"/>
      <c r="NHT354" s="3"/>
      <c r="NHU354" s="3"/>
      <c r="NHV354" s="3"/>
      <c r="NHW354" s="3"/>
      <c r="NHX354" s="3"/>
      <c r="NHY354" s="3"/>
      <c r="NHZ354" s="3"/>
      <c r="NIA354" s="3"/>
      <c r="NIB354" s="3"/>
      <c r="NIC354" s="3"/>
      <c r="NID354" s="3"/>
      <c r="NIE354" s="3"/>
      <c r="NIF354" s="3"/>
      <c r="NIG354" s="3"/>
      <c r="NIH354" s="3"/>
      <c r="NII354" s="3"/>
      <c r="NIJ354" s="3"/>
      <c r="NIK354" s="3"/>
      <c r="NIL354" s="3"/>
      <c r="NIM354" s="3"/>
      <c r="NIN354" s="3"/>
      <c r="NIO354" s="3"/>
      <c r="NIP354" s="3"/>
      <c r="NIQ354" s="3"/>
      <c r="NIR354" s="3"/>
      <c r="NIS354" s="3"/>
      <c r="NIT354" s="3"/>
      <c r="NIU354" s="3"/>
      <c r="NIV354" s="3"/>
      <c r="NIW354" s="3"/>
      <c r="NIX354" s="3"/>
      <c r="NIY354" s="3"/>
      <c r="NIZ354" s="3"/>
      <c r="NJA354" s="3"/>
      <c r="NJB354" s="3"/>
      <c r="NJC354" s="3"/>
      <c r="NJD354" s="3"/>
      <c r="NJE354" s="3"/>
      <c r="NJF354" s="3"/>
      <c r="NJG354" s="3"/>
      <c r="NJH354" s="3"/>
      <c r="NJI354" s="3"/>
      <c r="NJJ354" s="3"/>
      <c r="NJK354" s="3"/>
      <c r="NJL354" s="3"/>
      <c r="NJM354" s="3"/>
      <c r="NJN354" s="3"/>
      <c r="NJO354" s="3"/>
      <c r="NJP354" s="3"/>
      <c r="NJQ354" s="3"/>
      <c r="NJR354" s="3"/>
      <c r="NJS354" s="3"/>
      <c r="NJT354" s="3"/>
      <c r="NJU354" s="3"/>
      <c r="NJV354" s="3"/>
      <c r="NJW354" s="3"/>
      <c r="NJX354" s="3"/>
      <c r="NJY354" s="3"/>
      <c r="NJZ354" s="3"/>
      <c r="NKA354" s="3"/>
      <c r="NKB354" s="3"/>
      <c r="NKC354" s="3"/>
      <c r="NKD354" s="3"/>
      <c r="NKE354" s="3"/>
      <c r="NKF354" s="3"/>
      <c r="NKG354" s="3"/>
      <c r="NKH354" s="3"/>
      <c r="NKI354" s="3"/>
      <c r="NKJ354" s="3"/>
      <c r="NKK354" s="3"/>
      <c r="NKL354" s="3"/>
      <c r="NKM354" s="3"/>
      <c r="NKN354" s="3"/>
      <c r="NKO354" s="3"/>
      <c r="NKP354" s="3"/>
      <c r="NKQ354" s="3"/>
      <c r="NKR354" s="3"/>
      <c r="NKS354" s="3"/>
      <c r="NKT354" s="3"/>
      <c r="NKU354" s="3"/>
      <c r="NKV354" s="3"/>
      <c r="NKW354" s="3"/>
      <c r="NKX354" s="3"/>
      <c r="NKY354" s="3"/>
      <c r="NKZ354" s="3"/>
      <c r="NLA354" s="3"/>
      <c r="NLB354" s="3"/>
      <c r="NLC354" s="3"/>
      <c r="NLD354" s="3"/>
      <c r="NLE354" s="3"/>
      <c r="NLF354" s="3"/>
      <c r="NLG354" s="3"/>
      <c r="NLH354" s="3"/>
      <c r="NLI354" s="3"/>
      <c r="NLJ354" s="3"/>
      <c r="NLK354" s="3"/>
      <c r="NLL354" s="3"/>
      <c r="NLM354" s="3"/>
      <c r="NLN354" s="3"/>
      <c r="NLO354" s="3"/>
      <c r="NLP354" s="3"/>
      <c r="NLQ354" s="3"/>
      <c r="NLR354" s="3"/>
      <c r="NLS354" s="3"/>
      <c r="NLT354" s="3"/>
      <c r="NLU354" s="3"/>
      <c r="NLV354" s="3"/>
      <c r="NLW354" s="3"/>
      <c r="NLX354" s="3"/>
      <c r="NLY354" s="3"/>
      <c r="NLZ354" s="3"/>
      <c r="NMA354" s="3"/>
      <c r="NMB354" s="3"/>
      <c r="NMC354" s="3"/>
      <c r="NMD354" s="3"/>
      <c r="NME354" s="3"/>
      <c r="NMF354" s="3"/>
      <c r="NMG354" s="3"/>
      <c r="NMH354" s="3"/>
      <c r="NMI354" s="3"/>
      <c r="NMJ354" s="3"/>
      <c r="NMK354" s="3"/>
      <c r="NML354" s="3"/>
      <c r="NMM354" s="3"/>
      <c r="NMN354" s="3"/>
      <c r="NMO354" s="3"/>
      <c r="NMP354" s="3"/>
      <c r="NMQ354" s="3"/>
      <c r="NMR354" s="3"/>
      <c r="NMS354" s="3"/>
      <c r="NMT354" s="3"/>
      <c r="NMU354" s="3"/>
      <c r="NMV354" s="3"/>
      <c r="NMW354" s="3"/>
      <c r="NMX354" s="3"/>
      <c r="NMY354" s="3"/>
      <c r="NMZ354" s="3"/>
      <c r="NNA354" s="3"/>
      <c r="NNB354" s="3"/>
      <c r="NNC354" s="3"/>
      <c r="NND354" s="3"/>
      <c r="NNE354" s="3"/>
      <c r="NNF354" s="3"/>
      <c r="NNG354" s="3"/>
      <c r="NNH354" s="3"/>
      <c r="NNI354" s="3"/>
      <c r="NNJ354" s="3"/>
      <c r="NNK354" s="3"/>
      <c r="NNL354" s="3"/>
      <c r="NNM354" s="3"/>
      <c r="NNN354" s="3"/>
      <c r="NNO354" s="3"/>
      <c r="NNP354" s="3"/>
      <c r="NNQ354" s="3"/>
      <c r="NNR354" s="3"/>
      <c r="NNS354" s="3"/>
      <c r="NNT354" s="3"/>
      <c r="NNU354" s="3"/>
      <c r="NNV354" s="3"/>
      <c r="NNW354" s="3"/>
      <c r="NNX354" s="3"/>
      <c r="NNY354" s="3"/>
      <c r="NNZ354" s="3"/>
      <c r="NOA354" s="3"/>
      <c r="NOB354" s="3"/>
      <c r="NOC354" s="3"/>
      <c r="NOD354" s="3"/>
      <c r="NOE354" s="3"/>
      <c r="NOF354" s="3"/>
      <c r="NOG354" s="3"/>
      <c r="NOH354" s="3"/>
      <c r="NOI354" s="3"/>
      <c r="NOJ354" s="3"/>
      <c r="NOK354" s="3"/>
      <c r="NOL354" s="3"/>
      <c r="NOM354" s="3"/>
      <c r="NON354" s="3"/>
      <c r="NOO354" s="3"/>
      <c r="NOP354" s="3"/>
      <c r="NOQ354" s="3"/>
      <c r="NOR354" s="3"/>
      <c r="NOS354" s="3"/>
      <c r="NOT354" s="3"/>
      <c r="NOU354" s="3"/>
      <c r="NOV354" s="3"/>
      <c r="NOW354" s="3"/>
      <c r="NOX354" s="3"/>
      <c r="NOY354" s="3"/>
      <c r="NOZ354" s="3"/>
      <c r="NPA354" s="3"/>
      <c r="NPB354" s="3"/>
      <c r="NPC354" s="3"/>
      <c r="NPD354" s="3"/>
      <c r="NPE354" s="3"/>
      <c r="NPF354" s="3"/>
      <c r="NPG354" s="3"/>
      <c r="NPH354" s="3"/>
      <c r="NPI354" s="3"/>
      <c r="NPJ354" s="3"/>
      <c r="NPK354" s="3"/>
      <c r="NPL354" s="3"/>
      <c r="NPM354" s="3"/>
      <c r="NPN354" s="3"/>
      <c r="NPO354" s="3"/>
      <c r="NPP354" s="3"/>
      <c r="NPQ354" s="3"/>
      <c r="NPR354" s="3"/>
      <c r="NPS354" s="3"/>
      <c r="NPT354" s="3"/>
      <c r="NPU354" s="3"/>
      <c r="NPV354" s="3"/>
      <c r="NPW354" s="3"/>
      <c r="NPX354" s="3"/>
      <c r="NPY354" s="3"/>
      <c r="NPZ354" s="3"/>
      <c r="NQA354" s="3"/>
      <c r="NQB354" s="3"/>
      <c r="NQC354" s="3"/>
      <c r="NQD354" s="3"/>
      <c r="NQE354" s="3"/>
      <c r="NQF354" s="3"/>
      <c r="NQG354" s="3"/>
      <c r="NQH354" s="3"/>
      <c r="NQI354" s="3"/>
      <c r="NQJ354" s="3"/>
      <c r="NQK354" s="3"/>
      <c r="NQL354" s="3"/>
      <c r="NQM354" s="3"/>
      <c r="NQN354" s="3"/>
      <c r="NQO354" s="3"/>
      <c r="NQP354" s="3"/>
      <c r="NQQ354" s="3"/>
      <c r="NQR354" s="3"/>
      <c r="NQS354" s="3"/>
      <c r="NQT354" s="3"/>
      <c r="NQU354" s="3"/>
      <c r="NQV354" s="3"/>
      <c r="NQW354" s="3"/>
      <c r="NQX354" s="3"/>
      <c r="NQY354" s="3"/>
      <c r="NQZ354" s="3"/>
      <c r="NRA354" s="3"/>
      <c r="NRB354" s="3"/>
      <c r="NRC354" s="3"/>
      <c r="NRD354" s="3"/>
      <c r="NRE354" s="3"/>
      <c r="NRF354" s="3"/>
      <c r="NRG354" s="3"/>
      <c r="NRH354" s="3"/>
      <c r="NRI354" s="3"/>
      <c r="NRJ354" s="3"/>
      <c r="NRK354" s="3"/>
      <c r="NRL354" s="3"/>
      <c r="NRM354" s="3"/>
      <c r="NRN354" s="3"/>
      <c r="NRO354" s="3"/>
      <c r="NRP354" s="3"/>
      <c r="NRQ354" s="3"/>
      <c r="NRR354" s="3"/>
      <c r="NRS354" s="3"/>
      <c r="NRT354" s="3"/>
      <c r="NRU354" s="3"/>
      <c r="NRV354" s="3"/>
      <c r="NRW354" s="3"/>
      <c r="NRX354" s="3"/>
      <c r="NRY354" s="3"/>
      <c r="NRZ354" s="3"/>
      <c r="NSA354" s="3"/>
      <c r="NSB354" s="3"/>
      <c r="NSC354" s="3"/>
      <c r="NSD354" s="3"/>
      <c r="NSE354" s="3"/>
      <c r="NSF354" s="3"/>
      <c r="NSG354" s="3"/>
      <c r="NSH354" s="3"/>
      <c r="NSI354" s="3"/>
      <c r="NSJ354" s="3"/>
      <c r="NSK354" s="3"/>
      <c r="NSL354" s="3"/>
      <c r="NSM354" s="3"/>
      <c r="NSN354" s="3"/>
      <c r="NSO354" s="3"/>
      <c r="NSP354" s="3"/>
      <c r="NSQ354" s="3"/>
      <c r="NSR354" s="3"/>
      <c r="NSS354" s="3"/>
      <c r="NST354" s="3"/>
      <c r="NSU354" s="3"/>
      <c r="NSV354" s="3"/>
      <c r="NSW354" s="3"/>
      <c r="NSX354" s="3"/>
      <c r="NSY354" s="3"/>
      <c r="NSZ354" s="3"/>
      <c r="NTA354" s="3"/>
      <c r="NTB354" s="3"/>
      <c r="NTC354" s="3"/>
      <c r="NTD354" s="3"/>
      <c r="NTE354" s="3"/>
      <c r="NTF354" s="3"/>
      <c r="NTG354" s="3"/>
      <c r="NTH354" s="3"/>
      <c r="NTI354" s="3"/>
      <c r="NTJ354" s="3"/>
      <c r="NTK354" s="3"/>
      <c r="NTL354" s="3"/>
      <c r="NTM354" s="3"/>
      <c r="NTN354" s="3"/>
      <c r="NTO354" s="3"/>
      <c r="NTP354" s="3"/>
      <c r="NTQ354" s="3"/>
      <c r="NTR354" s="3"/>
      <c r="NTS354" s="3"/>
      <c r="NTT354" s="3"/>
      <c r="NTU354" s="3"/>
      <c r="NTV354" s="3"/>
      <c r="NTW354" s="3"/>
      <c r="NTX354" s="3"/>
      <c r="NTY354" s="3"/>
      <c r="NTZ354" s="3"/>
      <c r="NUA354" s="3"/>
      <c r="NUB354" s="3"/>
      <c r="NUC354" s="3"/>
      <c r="NUD354" s="3"/>
      <c r="NUE354" s="3"/>
      <c r="NUF354" s="3"/>
      <c r="NUG354" s="3"/>
      <c r="NUH354" s="3"/>
      <c r="NUI354" s="3"/>
      <c r="NUJ354" s="3"/>
      <c r="NUK354" s="3"/>
      <c r="NUL354" s="3"/>
      <c r="NUM354" s="3"/>
      <c r="NUN354" s="3"/>
      <c r="NUO354" s="3"/>
      <c r="NUP354" s="3"/>
      <c r="NUQ354" s="3"/>
      <c r="NUR354" s="3"/>
      <c r="NUS354" s="3"/>
      <c r="NUT354" s="3"/>
      <c r="NUU354" s="3"/>
      <c r="NUV354" s="3"/>
      <c r="NUW354" s="3"/>
      <c r="NUX354" s="3"/>
      <c r="NUY354" s="3"/>
      <c r="NUZ354" s="3"/>
      <c r="NVA354" s="3"/>
      <c r="NVB354" s="3"/>
      <c r="NVC354" s="3"/>
      <c r="NVD354" s="3"/>
      <c r="NVE354" s="3"/>
      <c r="NVF354" s="3"/>
      <c r="NVG354" s="3"/>
      <c r="NVH354" s="3"/>
      <c r="NVI354" s="3"/>
      <c r="NVJ354" s="3"/>
      <c r="NVK354" s="3"/>
      <c r="NVL354" s="3"/>
      <c r="NVM354" s="3"/>
      <c r="NVN354" s="3"/>
      <c r="NVO354" s="3"/>
      <c r="NVP354" s="3"/>
      <c r="NVQ354" s="3"/>
      <c r="NVR354" s="3"/>
      <c r="NVS354" s="3"/>
      <c r="NVT354" s="3"/>
      <c r="NVU354" s="3"/>
      <c r="NVV354" s="3"/>
      <c r="NVW354" s="3"/>
      <c r="NVX354" s="3"/>
      <c r="NVY354" s="3"/>
      <c r="NVZ354" s="3"/>
      <c r="NWA354" s="3"/>
      <c r="NWB354" s="3"/>
      <c r="NWC354" s="3"/>
      <c r="NWD354" s="3"/>
      <c r="NWE354" s="3"/>
      <c r="NWF354" s="3"/>
      <c r="NWG354" s="3"/>
      <c r="NWH354" s="3"/>
      <c r="NWI354" s="3"/>
      <c r="NWJ354" s="3"/>
      <c r="NWK354" s="3"/>
      <c r="NWL354" s="3"/>
      <c r="NWM354" s="3"/>
      <c r="NWN354" s="3"/>
      <c r="NWO354" s="3"/>
      <c r="NWP354" s="3"/>
      <c r="NWQ354" s="3"/>
      <c r="NWR354" s="3"/>
      <c r="NWS354" s="3"/>
      <c r="NWT354" s="3"/>
      <c r="NWU354" s="3"/>
      <c r="NWV354" s="3"/>
      <c r="NWW354" s="3"/>
      <c r="NWX354" s="3"/>
      <c r="NWY354" s="3"/>
      <c r="NWZ354" s="3"/>
      <c r="NXA354" s="3"/>
      <c r="NXB354" s="3"/>
      <c r="NXC354" s="3"/>
      <c r="NXD354" s="3"/>
      <c r="NXE354" s="3"/>
      <c r="NXF354" s="3"/>
      <c r="NXG354" s="3"/>
      <c r="NXH354" s="3"/>
      <c r="NXI354" s="3"/>
      <c r="NXJ354" s="3"/>
      <c r="NXK354" s="3"/>
      <c r="NXL354" s="3"/>
      <c r="NXM354" s="3"/>
      <c r="NXN354" s="3"/>
      <c r="NXO354" s="3"/>
      <c r="NXP354" s="3"/>
      <c r="NXQ354" s="3"/>
      <c r="NXR354" s="3"/>
      <c r="NXS354" s="3"/>
      <c r="NXT354" s="3"/>
      <c r="NXU354" s="3"/>
      <c r="NXV354" s="3"/>
      <c r="NXW354" s="3"/>
      <c r="NXX354" s="3"/>
      <c r="NXY354" s="3"/>
      <c r="NXZ354" s="3"/>
      <c r="NYA354" s="3"/>
      <c r="NYB354" s="3"/>
      <c r="NYC354" s="3"/>
      <c r="NYD354" s="3"/>
      <c r="NYE354" s="3"/>
      <c r="NYF354" s="3"/>
      <c r="NYG354" s="3"/>
      <c r="NYH354" s="3"/>
      <c r="NYI354" s="3"/>
      <c r="NYJ354" s="3"/>
      <c r="NYK354" s="3"/>
      <c r="NYL354" s="3"/>
      <c r="NYM354" s="3"/>
      <c r="NYN354" s="3"/>
      <c r="NYO354" s="3"/>
      <c r="NYP354" s="3"/>
      <c r="NYQ354" s="3"/>
      <c r="NYR354" s="3"/>
      <c r="NYS354" s="3"/>
      <c r="NYT354" s="3"/>
      <c r="NYU354" s="3"/>
      <c r="NYV354" s="3"/>
      <c r="NYW354" s="3"/>
      <c r="NYX354" s="3"/>
      <c r="NYY354" s="3"/>
      <c r="NYZ354" s="3"/>
      <c r="NZA354" s="3"/>
      <c r="NZB354" s="3"/>
      <c r="NZC354" s="3"/>
      <c r="NZD354" s="3"/>
      <c r="NZE354" s="3"/>
      <c r="NZF354" s="3"/>
      <c r="NZG354" s="3"/>
      <c r="NZH354" s="3"/>
      <c r="NZI354" s="3"/>
      <c r="NZJ354" s="3"/>
      <c r="NZK354" s="3"/>
      <c r="NZL354" s="3"/>
      <c r="NZM354" s="3"/>
      <c r="NZN354" s="3"/>
      <c r="NZO354" s="3"/>
      <c r="NZP354" s="3"/>
      <c r="NZQ354" s="3"/>
      <c r="NZR354" s="3"/>
      <c r="NZS354" s="3"/>
      <c r="NZT354" s="3"/>
      <c r="NZU354" s="3"/>
      <c r="NZV354" s="3"/>
      <c r="NZW354" s="3"/>
      <c r="NZX354" s="3"/>
      <c r="NZY354" s="3"/>
      <c r="NZZ354" s="3"/>
      <c r="OAA354" s="3"/>
      <c r="OAB354" s="3"/>
      <c r="OAC354" s="3"/>
      <c r="OAD354" s="3"/>
      <c r="OAE354" s="3"/>
      <c r="OAF354" s="3"/>
      <c r="OAG354" s="3"/>
      <c r="OAH354" s="3"/>
      <c r="OAI354" s="3"/>
      <c r="OAJ354" s="3"/>
      <c r="OAK354" s="3"/>
      <c r="OAL354" s="3"/>
      <c r="OAM354" s="3"/>
      <c r="OAN354" s="3"/>
      <c r="OAO354" s="3"/>
      <c r="OAP354" s="3"/>
      <c r="OAQ354" s="3"/>
      <c r="OAR354" s="3"/>
      <c r="OAS354" s="3"/>
      <c r="OAT354" s="3"/>
      <c r="OAU354" s="3"/>
      <c r="OAV354" s="3"/>
      <c r="OAW354" s="3"/>
      <c r="OAX354" s="3"/>
      <c r="OAY354" s="3"/>
      <c r="OAZ354" s="3"/>
      <c r="OBA354" s="3"/>
      <c r="OBB354" s="3"/>
      <c r="OBC354" s="3"/>
      <c r="OBD354" s="3"/>
      <c r="OBE354" s="3"/>
      <c r="OBF354" s="3"/>
      <c r="OBG354" s="3"/>
      <c r="OBH354" s="3"/>
      <c r="OBI354" s="3"/>
      <c r="OBJ354" s="3"/>
      <c r="OBK354" s="3"/>
      <c r="OBL354" s="3"/>
      <c r="OBM354" s="3"/>
      <c r="OBN354" s="3"/>
      <c r="OBO354" s="3"/>
      <c r="OBP354" s="3"/>
      <c r="OBQ354" s="3"/>
      <c r="OBR354" s="3"/>
      <c r="OBS354" s="3"/>
      <c r="OBT354" s="3"/>
      <c r="OBU354" s="3"/>
      <c r="OBV354" s="3"/>
      <c r="OBW354" s="3"/>
      <c r="OBX354" s="3"/>
      <c r="OBY354" s="3"/>
      <c r="OBZ354" s="3"/>
      <c r="OCA354" s="3"/>
      <c r="OCB354" s="3"/>
      <c r="OCC354" s="3"/>
      <c r="OCD354" s="3"/>
      <c r="OCE354" s="3"/>
      <c r="OCF354" s="3"/>
      <c r="OCG354" s="3"/>
      <c r="OCH354" s="3"/>
      <c r="OCI354" s="3"/>
      <c r="OCJ354" s="3"/>
      <c r="OCK354" s="3"/>
      <c r="OCL354" s="3"/>
      <c r="OCM354" s="3"/>
      <c r="OCN354" s="3"/>
      <c r="OCO354" s="3"/>
      <c r="OCP354" s="3"/>
      <c r="OCQ354" s="3"/>
      <c r="OCR354" s="3"/>
      <c r="OCS354" s="3"/>
      <c r="OCT354" s="3"/>
      <c r="OCU354" s="3"/>
      <c r="OCV354" s="3"/>
      <c r="OCW354" s="3"/>
      <c r="OCX354" s="3"/>
      <c r="OCY354" s="3"/>
      <c r="OCZ354" s="3"/>
      <c r="ODA354" s="3"/>
      <c r="ODB354" s="3"/>
      <c r="ODC354" s="3"/>
      <c r="ODD354" s="3"/>
      <c r="ODE354" s="3"/>
      <c r="ODF354" s="3"/>
      <c r="ODG354" s="3"/>
      <c r="ODH354" s="3"/>
      <c r="ODI354" s="3"/>
      <c r="ODJ354" s="3"/>
      <c r="ODK354" s="3"/>
      <c r="ODL354" s="3"/>
      <c r="ODM354" s="3"/>
      <c r="ODN354" s="3"/>
      <c r="ODO354" s="3"/>
      <c r="ODP354" s="3"/>
      <c r="ODQ354" s="3"/>
      <c r="ODR354" s="3"/>
      <c r="ODS354" s="3"/>
      <c r="ODT354" s="3"/>
      <c r="ODU354" s="3"/>
      <c r="ODV354" s="3"/>
      <c r="ODW354" s="3"/>
      <c r="ODX354" s="3"/>
      <c r="ODY354" s="3"/>
      <c r="ODZ354" s="3"/>
      <c r="OEA354" s="3"/>
      <c r="OEB354" s="3"/>
      <c r="OEC354" s="3"/>
      <c r="OED354" s="3"/>
      <c r="OEE354" s="3"/>
      <c r="OEF354" s="3"/>
      <c r="OEG354" s="3"/>
      <c r="OEH354" s="3"/>
      <c r="OEI354" s="3"/>
      <c r="OEJ354" s="3"/>
      <c r="OEK354" s="3"/>
      <c r="OEL354" s="3"/>
      <c r="OEM354" s="3"/>
      <c r="OEN354" s="3"/>
      <c r="OEO354" s="3"/>
      <c r="OEP354" s="3"/>
      <c r="OEQ354" s="3"/>
      <c r="OER354" s="3"/>
      <c r="OES354" s="3"/>
      <c r="OET354" s="3"/>
      <c r="OEU354" s="3"/>
      <c r="OEV354" s="3"/>
      <c r="OEW354" s="3"/>
      <c r="OEX354" s="3"/>
      <c r="OEY354" s="3"/>
      <c r="OEZ354" s="3"/>
      <c r="OFA354" s="3"/>
      <c r="OFB354" s="3"/>
      <c r="OFC354" s="3"/>
      <c r="OFD354" s="3"/>
      <c r="OFE354" s="3"/>
      <c r="OFF354" s="3"/>
      <c r="OFG354" s="3"/>
      <c r="OFH354" s="3"/>
      <c r="OFI354" s="3"/>
      <c r="OFJ354" s="3"/>
      <c r="OFK354" s="3"/>
      <c r="OFL354" s="3"/>
      <c r="OFM354" s="3"/>
      <c r="OFN354" s="3"/>
      <c r="OFO354" s="3"/>
      <c r="OFP354" s="3"/>
      <c r="OFQ354" s="3"/>
      <c r="OFR354" s="3"/>
      <c r="OFS354" s="3"/>
      <c r="OFT354" s="3"/>
      <c r="OFU354" s="3"/>
      <c r="OFV354" s="3"/>
      <c r="OFW354" s="3"/>
      <c r="OFX354" s="3"/>
      <c r="OFY354" s="3"/>
      <c r="OFZ354" s="3"/>
      <c r="OGA354" s="3"/>
      <c r="OGB354" s="3"/>
      <c r="OGC354" s="3"/>
      <c r="OGD354" s="3"/>
      <c r="OGE354" s="3"/>
      <c r="OGF354" s="3"/>
      <c r="OGG354" s="3"/>
      <c r="OGH354" s="3"/>
      <c r="OGI354" s="3"/>
      <c r="OGJ354" s="3"/>
      <c r="OGK354" s="3"/>
      <c r="OGL354" s="3"/>
      <c r="OGM354" s="3"/>
      <c r="OGN354" s="3"/>
      <c r="OGO354" s="3"/>
      <c r="OGP354" s="3"/>
      <c r="OGQ354" s="3"/>
      <c r="OGR354" s="3"/>
      <c r="OGS354" s="3"/>
      <c r="OGT354" s="3"/>
      <c r="OGU354" s="3"/>
      <c r="OGV354" s="3"/>
      <c r="OGW354" s="3"/>
      <c r="OGX354" s="3"/>
      <c r="OGY354" s="3"/>
      <c r="OGZ354" s="3"/>
      <c r="OHA354" s="3"/>
      <c r="OHB354" s="3"/>
      <c r="OHC354" s="3"/>
      <c r="OHD354" s="3"/>
      <c r="OHE354" s="3"/>
      <c r="OHF354" s="3"/>
      <c r="OHG354" s="3"/>
      <c r="OHH354" s="3"/>
      <c r="OHI354" s="3"/>
      <c r="OHJ354" s="3"/>
      <c r="OHK354" s="3"/>
      <c r="OHL354" s="3"/>
      <c r="OHM354" s="3"/>
      <c r="OHN354" s="3"/>
      <c r="OHO354" s="3"/>
      <c r="OHP354" s="3"/>
      <c r="OHQ354" s="3"/>
      <c r="OHR354" s="3"/>
      <c r="OHS354" s="3"/>
      <c r="OHT354" s="3"/>
      <c r="OHU354" s="3"/>
      <c r="OHV354" s="3"/>
      <c r="OHW354" s="3"/>
      <c r="OHX354" s="3"/>
      <c r="OHY354" s="3"/>
      <c r="OHZ354" s="3"/>
      <c r="OIA354" s="3"/>
      <c r="OIB354" s="3"/>
      <c r="OIC354" s="3"/>
      <c r="OID354" s="3"/>
      <c r="OIE354" s="3"/>
      <c r="OIF354" s="3"/>
      <c r="OIG354" s="3"/>
      <c r="OIH354" s="3"/>
      <c r="OII354" s="3"/>
      <c r="OIJ354" s="3"/>
      <c r="OIK354" s="3"/>
      <c r="OIL354" s="3"/>
      <c r="OIM354" s="3"/>
      <c r="OIN354" s="3"/>
      <c r="OIO354" s="3"/>
      <c r="OIP354" s="3"/>
      <c r="OIQ354" s="3"/>
      <c r="OIR354" s="3"/>
      <c r="OIS354" s="3"/>
      <c r="OIT354" s="3"/>
      <c r="OIU354" s="3"/>
      <c r="OIV354" s="3"/>
      <c r="OIW354" s="3"/>
      <c r="OIX354" s="3"/>
      <c r="OIY354" s="3"/>
      <c r="OIZ354" s="3"/>
      <c r="OJA354" s="3"/>
      <c r="OJB354" s="3"/>
      <c r="OJC354" s="3"/>
      <c r="OJD354" s="3"/>
      <c r="OJE354" s="3"/>
      <c r="OJF354" s="3"/>
      <c r="OJG354" s="3"/>
      <c r="OJH354" s="3"/>
      <c r="OJI354" s="3"/>
      <c r="OJJ354" s="3"/>
      <c r="OJK354" s="3"/>
      <c r="OJL354" s="3"/>
      <c r="OJM354" s="3"/>
      <c r="OJN354" s="3"/>
      <c r="OJO354" s="3"/>
      <c r="OJP354" s="3"/>
      <c r="OJQ354" s="3"/>
      <c r="OJR354" s="3"/>
      <c r="OJS354" s="3"/>
      <c r="OJT354" s="3"/>
      <c r="OJU354" s="3"/>
      <c r="OJV354" s="3"/>
      <c r="OJW354" s="3"/>
      <c r="OJX354" s="3"/>
      <c r="OJY354" s="3"/>
      <c r="OJZ354" s="3"/>
      <c r="OKA354" s="3"/>
      <c r="OKB354" s="3"/>
      <c r="OKC354" s="3"/>
      <c r="OKD354" s="3"/>
      <c r="OKE354" s="3"/>
      <c r="OKF354" s="3"/>
      <c r="OKG354" s="3"/>
      <c r="OKH354" s="3"/>
      <c r="OKI354" s="3"/>
      <c r="OKJ354" s="3"/>
      <c r="OKK354" s="3"/>
      <c r="OKL354" s="3"/>
      <c r="OKM354" s="3"/>
      <c r="OKN354" s="3"/>
      <c r="OKO354" s="3"/>
      <c r="OKP354" s="3"/>
      <c r="OKQ354" s="3"/>
      <c r="OKR354" s="3"/>
      <c r="OKS354" s="3"/>
      <c r="OKT354" s="3"/>
      <c r="OKU354" s="3"/>
      <c r="OKV354" s="3"/>
      <c r="OKW354" s="3"/>
      <c r="OKX354" s="3"/>
      <c r="OKY354" s="3"/>
      <c r="OKZ354" s="3"/>
      <c r="OLA354" s="3"/>
      <c r="OLB354" s="3"/>
      <c r="OLC354" s="3"/>
      <c r="OLD354" s="3"/>
      <c r="OLE354" s="3"/>
      <c r="OLF354" s="3"/>
      <c r="OLG354" s="3"/>
      <c r="OLH354" s="3"/>
      <c r="OLI354" s="3"/>
      <c r="OLJ354" s="3"/>
      <c r="OLK354" s="3"/>
      <c r="OLL354" s="3"/>
      <c r="OLM354" s="3"/>
      <c r="OLN354" s="3"/>
      <c r="OLO354" s="3"/>
      <c r="OLP354" s="3"/>
      <c r="OLQ354" s="3"/>
      <c r="OLR354" s="3"/>
      <c r="OLS354" s="3"/>
      <c r="OLT354" s="3"/>
      <c r="OLU354" s="3"/>
      <c r="OLV354" s="3"/>
      <c r="OLW354" s="3"/>
      <c r="OLX354" s="3"/>
      <c r="OLY354" s="3"/>
      <c r="OLZ354" s="3"/>
      <c r="OMA354" s="3"/>
      <c r="OMB354" s="3"/>
      <c r="OMC354" s="3"/>
      <c r="OMD354" s="3"/>
      <c r="OME354" s="3"/>
      <c r="OMF354" s="3"/>
      <c r="OMG354" s="3"/>
      <c r="OMH354" s="3"/>
      <c r="OMI354" s="3"/>
      <c r="OMJ354" s="3"/>
      <c r="OMK354" s="3"/>
      <c r="OML354" s="3"/>
      <c r="OMM354" s="3"/>
      <c r="OMN354" s="3"/>
      <c r="OMO354" s="3"/>
      <c r="OMP354" s="3"/>
      <c r="OMQ354" s="3"/>
      <c r="OMR354" s="3"/>
      <c r="OMS354" s="3"/>
      <c r="OMT354" s="3"/>
      <c r="OMU354" s="3"/>
      <c r="OMV354" s="3"/>
      <c r="OMW354" s="3"/>
      <c r="OMX354" s="3"/>
      <c r="OMY354" s="3"/>
      <c r="OMZ354" s="3"/>
      <c r="ONA354" s="3"/>
      <c r="ONB354" s="3"/>
      <c r="ONC354" s="3"/>
      <c r="OND354" s="3"/>
      <c r="ONE354" s="3"/>
      <c r="ONF354" s="3"/>
      <c r="ONG354" s="3"/>
      <c r="ONH354" s="3"/>
      <c r="ONI354" s="3"/>
      <c r="ONJ354" s="3"/>
      <c r="ONK354" s="3"/>
      <c r="ONL354" s="3"/>
      <c r="ONM354" s="3"/>
      <c r="ONN354" s="3"/>
      <c r="ONO354" s="3"/>
      <c r="ONP354" s="3"/>
      <c r="ONQ354" s="3"/>
      <c r="ONR354" s="3"/>
      <c r="ONS354" s="3"/>
      <c r="ONT354" s="3"/>
      <c r="ONU354" s="3"/>
      <c r="ONV354" s="3"/>
      <c r="ONW354" s="3"/>
      <c r="ONX354" s="3"/>
      <c r="ONY354" s="3"/>
      <c r="ONZ354" s="3"/>
      <c r="OOA354" s="3"/>
      <c r="OOB354" s="3"/>
      <c r="OOC354" s="3"/>
      <c r="OOD354" s="3"/>
      <c r="OOE354" s="3"/>
      <c r="OOF354" s="3"/>
      <c r="OOG354" s="3"/>
      <c r="OOH354" s="3"/>
      <c r="OOI354" s="3"/>
      <c r="OOJ354" s="3"/>
      <c r="OOK354" s="3"/>
      <c r="OOL354" s="3"/>
      <c r="OOM354" s="3"/>
      <c r="OON354" s="3"/>
      <c r="OOO354" s="3"/>
      <c r="OOP354" s="3"/>
      <c r="OOQ354" s="3"/>
      <c r="OOR354" s="3"/>
      <c r="OOS354" s="3"/>
      <c r="OOT354" s="3"/>
      <c r="OOU354" s="3"/>
      <c r="OOV354" s="3"/>
      <c r="OOW354" s="3"/>
      <c r="OOX354" s="3"/>
      <c r="OOY354" s="3"/>
      <c r="OOZ354" s="3"/>
      <c r="OPA354" s="3"/>
      <c r="OPB354" s="3"/>
      <c r="OPC354" s="3"/>
      <c r="OPD354" s="3"/>
      <c r="OPE354" s="3"/>
      <c r="OPF354" s="3"/>
      <c r="OPG354" s="3"/>
      <c r="OPH354" s="3"/>
      <c r="OPI354" s="3"/>
      <c r="OPJ354" s="3"/>
      <c r="OPK354" s="3"/>
      <c r="OPL354" s="3"/>
      <c r="OPM354" s="3"/>
      <c r="OPN354" s="3"/>
      <c r="OPO354" s="3"/>
      <c r="OPP354" s="3"/>
      <c r="OPQ354" s="3"/>
      <c r="OPR354" s="3"/>
      <c r="OPS354" s="3"/>
      <c r="OPT354" s="3"/>
      <c r="OPU354" s="3"/>
      <c r="OPV354" s="3"/>
      <c r="OPW354" s="3"/>
      <c r="OPX354" s="3"/>
      <c r="OPY354" s="3"/>
      <c r="OPZ354" s="3"/>
      <c r="OQA354" s="3"/>
      <c r="OQB354" s="3"/>
      <c r="OQC354" s="3"/>
      <c r="OQD354" s="3"/>
      <c r="OQE354" s="3"/>
      <c r="OQF354" s="3"/>
      <c r="OQG354" s="3"/>
      <c r="OQH354" s="3"/>
      <c r="OQI354" s="3"/>
      <c r="OQJ354" s="3"/>
      <c r="OQK354" s="3"/>
      <c r="OQL354" s="3"/>
      <c r="OQM354" s="3"/>
      <c r="OQN354" s="3"/>
      <c r="OQO354" s="3"/>
      <c r="OQP354" s="3"/>
      <c r="OQQ354" s="3"/>
      <c r="OQR354" s="3"/>
      <c r="OQS354" s="3"/>
      <c r="OQT354" s="3"/>
      <c r="OQU354" s="3"/>
      <c r="OQV354" s="3"/>
      <c r="OQW354" s="3"/>
      <c r="OQX354" s="3"/>
      <c r="OQY354" s="3"/>
      <c r="OQZ354" s="3"/>
      <c r="ORA354" s="3"/>
      <c r="ORB354" s="3"/>
      <c r="ORC354" s="3"/>
      <c r="ORD354" s="3"/>
      <c r="ORE354" s="3"/>
      <c r="ORF354" s="3"/>
      <c r="ORG354" s="3"/>
      <c r="ORH354" s="3"/>
      <c r="ORI354" s="3"/>
      <c r="ORJ354" s="3"/>
      <c r="ORK354" s="3"/>
      <c r="ORL354" s="3"/>
      <c r="ORM354" s="3"/>
      <c r="ORN354" s="3"/>
      <c r="ORO354" s="3"/>
      <c r="ORP354" s="3"/>
      <c r="ORQ354" s="3"/>
      <c r="ORR354" s="3"/>
      <c r="ORS354" s="3"/>
      <c r="ORT354" s="3"/>
      <c r="ORU354" s="3"/>
      <c r="ORV354" s="3"/>
      <c r="ORW354" s="3"/>
      <c r="ORX354" s="3"/>
      <c r="ORY354" s="3"/>
      <c r="ORZ354" s="3"/>
      <c r="OSA354" s="3"/>
      <c r="OSB354" s="3"/>
      <c r="OSC354" s="3"/>
      <c r="OSD354" s="3"/>
      <c r="OSE354" s="3"/>
      <c r="OSF354" s="3"/>
      <c r="OSG354" s="3"/>
      <c r="OSH354" s="3"/>
      <c r="OSI354" s="3"/>
      <c r="OSJ354" s="3"/>
      <c r="OSK354" s="3"/>
      <c r="OSL354" s="3"/>
      <c r="OSM354" s="3"/>
      <c r="OSN354" s="3"/>
      <c r="OSO354" s="3"/>
      <c r="OSP354" s="3"/>
      <c r="OSQ354" s="3"/>
      <c r="OSR354" s="3"/>
      <c r="OSS354" s="3"/>
      <c r="OST354" s="3"/>
      <c r="OSU354" s="3"/>
      <c r="OSV354" s="3"/>
      <c r="OSW354" s="3"/>
      <c r="OSX354" s="3"/>
      <c r="OSY354" s="3"/>
      <c r="OSZ354" s="3"/>
      <c r="OTA354" s="3"/>
      <c r="OTB354" s="3"/>
      <c r="OTC354" s="3"/>
      <c r="OTD354" s="3"/>
      <c r="OTE354" s="3"/>
      <c r="OTF354" s="3"/>
      <c r="OTG354" s="3"/>
      <c r="OTH354" s="3"/>
      <c r="OTI354" s="3"/>
      <c r="OTJ354" s="3"/>
      <c r="OTK354" s="3"/>
      <c r="OTL354" s="3"/>
      <c r="OTM354" s="3"/>
      <c r="OTN354" s="3"/>
      <c r="OTO354" s="3"/>
      <c r="OTP354" s="3"/>
      <c r="OTQ354" s="3"/>
      <c r="OTR354" s="3"/>
      <c r="OTS354" s="3"/>
      <c r="OTT354" s="3"/>
      <c r="OTU354" s="3"/>
      <c r="OTV354" s="3"/>
      <c r="OTW354" s="3"/>
      <c r="OTX354" s="3"/>
      <c r="OTY354" s="3"/>
      <c r="OTZ354" s="3"/>
      <c r="OUA354" s="3"/>
      <c r="OUB354" s="3"/>
      <c r="OUC354" s="3"/>
      <c r="OUD354" s="3"/>
      <c r="OUE354" s="3"/>
      <c r="OUF354" s="3"/>
      <c r="OUG354" s="3"/>
      <c r="OUH354" s="3"/>
      <c r="OUI354" s="3"/>
      <c r="OUJ354" s="3"/>
      <c r="OUK354" s="3"/>
      <c r="OUL354" s="3"/>
      <c r="OUM354" s="3"/>
      <c r="OUN354" s="3"/>
      <c r="OUO354" s="3"/>
      <c r="OUP354" s="3"/>
      <c r="OUQ354" s="3"/>
      <c r="OUR354" s="3"/>
      <c r="OUS354" s="3"/>
      <c r="OUT354" s="3"/>
      <c r="OUU354" s="3"/>
      <c r="OUV354" s="3"/>
      <c r="OUW354" s="3"/>
      <c r="OUX354" s="3"/>
      <c r="OUY354" s="3"/>
      <c r="OUZ354" s="3"/>
      <c r="OVA354" s="3"/>
      <c r="OVB354" s="3"/>
      <c r="OVC354" s="3"/>
      <c r="OVD354" s="3"/>
      <c r="OVE354" s="3"/>
      <c r="OVF354" s="3"/>
      <c r="OVG354" s="3"/>
      <c r="OVH354" s="3"/>
      <c r="OVI354" s="3"/>
      <c r="OVJ354" s="3"/>
      <c r="OVK354" s="3"/>
      <c r="OVL354" s="3"/>
      <c r="OVM354" s="3"/>
      <c r="OVN354" s="3"/>
      <c r="OVO354" s="3"/>
      <c r="OVP354" s="3"/>
      <c r="OVQ354" s="3"/>
      <c r="OVR354" s="3"/>
      <c r="OVS354" s="3"/>
      <c r="OVT354" s="3"/>
      <c r="OVU354" s="3"/>
      <c r="OVV354" s="3"/>
      <c r="OVW354" s="3"/>
      <c r="OVX354" s="3"/>
      <c r="OVY354" s="3"/>
      <c r="OVZ354" s="3"/>
      <c r="OWA354" s="3"/>
      <c r="OWB354" s="3"/>
      <c r="OWC354" s="3"/>
      <c r="OWD354" s="3"/>
      <c r="OWE354" s="3"/>
      <c r="OWF354" s="3"/>
      <c r="OWG354" s="3"/>
      <c r="OWH354" s="3"/>
      <c r="OWI354" s="3"/>
      <c r="OWJ354" s="3"/>
      <c r="OWK354" s="3"/>
      <c r="OWL354" s="3"/>
      <c r="OWM354" s="3"/>
      <c r="OWN354" s="3"/>
      <c r="OWO354" s="3"/>
      <c r="OWP354" s="3"/>
      <c r="OWQ354" s="3"/>
      <c r="OWR354" s="3"/>
      <c r="OWS354" s="3"/>
      <c r="OWT354" s="3"/>
      <c r="OWU354" s="3"/>
      <c r="OWV354" s="3"/>
      <c r="OWW354" s="3"/>
      <c r="OWX354" s="3"/>
      <c r="OWY354" s="3"/>
      <c r="OWZ354" s="3"/>
      <c r="OXA354" s="3"/>
      <c r="OXB354" s="3"/>
      <c r="OXC354" s="3"/>
      <c r="OXD354" s="3"/>
      <c r="OXE354" s="3"/>
      <c r="OXF354" s="3"/>
      <c r="OXG354" s="3"/>
      <c r="OXH354" s="3"/>
      <c r="OXI354" s="3"/>
      <c r="OXJ354" s="3"/>
      <c r="OXK354" s="3"/>
      <c r="OXL354" s="3"/>
      <c r="OXM354" s="3"/>
      <c r="OXN354" s="3"/>
      <c r="OXO354" s="3"/>
      <c r="OXP354" s="3"/>
      <c r="OXQ354" s="3"/>
      <c r="OXR354" s="3"/>
      <c r="OXS354" s="3"/>
      <c r="OXT354" s="3"/>
      <c r="OXU354" s="3"/>
      <c r="OXV354" s="3"/>
      <c r="OXW354" s="3"/>
      <c r="OXX354" s="3"/>
      <c r="OXY354" s="3"/>
      <c r="OXZ354" s="3"/>
      <c r="OYA354" s="3"/>
      <c r="OYB354" s="3"/>
      <c r="OYC354" s="3"/>
      <c r="OYD354" s="3"/>
      <c r="OYE354" s="3"/>
      <c r="OYF354" s="3"/>
      <c r="OYG354" s="3"/>
      <c r="OYH354" s="3"/>
      <c r="OYI354" s="3"/>
      <c r="OYJ354" s="3"/>
      <c r="OYK354" s="3"/>
      <c r="OYL354" s="3"/>
      <c r="OYM354" s="3"/>
      <c r="OYN354" s="3"/>
      <c r="OYO354" s="3"/>
      <c r="OYP354" s="3"/>
      <c r="OYQ354" s="3"/>
      <c r="OYR354" s="3"/>
      <c r="OYS354" s="3"/>
      <c r="OYT354" s="3"/>
      <c r="OYU354" s="3"/>
      <c r="OYV354" s="3"/>
      <c r="OYW354" s="3"/>
      <c r="OYX354" s="3"/>
      <c r="OYY354" s="3"/>
      <c r="OYZ354" s="3"/>
      <c r="OZA354" s="3"/>
      <c r="OZB354" s="3"/>
      <c r="OZC354" s="3"/>
      <c r="OZD354" s="3"/>
      <c r="OZE354" s="3"/>
      <c r="OZF354" s="3"/>
      <c r="OZG354" s="3"/>
      <c r="OZH354" s="3"/>
      <c r="OZI354" s="3"/>
      <c r="OZJ354" s="3"/>
      <c r="OZK354" s="3"/>
      <c r="OZL354" s="3"/>
      <c r="OZM354" s="3"/>
      <c r="OZN354" s="3"/>
      <c r="OZO354" s="3"/>
      <c r="OZP354" s="3"/>
      <c r="OZQ354" s="3"/>
      <c r="OZR354" s="3"/>
      <c r="OZS354" s="3"/>
      <c r="OZT354" s="3"/>
      <c r="OZU354" s="3"/>
      <c r="OZV354" s="3"/>
      <c r="OZW354" s="3"/>
      <c r="OZX354" s="3"/>
      <c r="OZY354" s="3"/>
      <c r="OZZ354" s="3"/>
      <c r="PAA354" s="3"/>
      <c r="PAB354" s="3"/>
      <c r="PAC354" s="3"/>
      <c r="PAD354" s="3"/>
      <c r="PAE354" s="3"/>
      <c r="PAF354" s="3"/>
      <c r="PAG354" s="3"/>
      <c r="PAH354" s="3"/>
      <c r="PAI354" s="3"/>
      <c r="PAJ354" s="3"/>
      <c r="PAK354" s="3"/>
      <c r="PAL354" s="3"/>
      <c r="PAM354" s="3"/>
      <c r="PAN354" s="3"/>
      <c r="PAO354" s="3"/>
      <c r="PAP354" s="3"/>
      <c r="PAQ354" s="3"/>
      <c r="PAR354" s="3"/>
      <c r="PAS354" s="3"/>
      <c r="PAT354" s="3"/>
      <c r="PAU354" s="3"/>
      <c r="PAV354" s="3"/>
      <c r="PAW354" s="3"/>
      <c r="PAX354" s="3"/>
      <c r="PAY354" s="3"/>
      <c r="PAZ354" s="3"/>
      <c r="PBA354" s="3"/>
      <c r="PBB354" s="3"/>
      <c r="PBC354" s="3"/>
      <c r="PBD354" s="3"/>
      <c r="PBE354" s="3"/>
      <c r="PBF354" s="3"/>
      <c r="PBG354" s="3"/>
      <c r="PBH354" s="3"/>
      <c r="PBI354" s="3"/>
      <c r="PBJ354" s="3"/>
      <c r="PBK354" s="3"/>
      <c r="PBL354" s="3"/>
      <c r="PBM354" s="3"/>
      <c r="PBN354" s="3"/>
      <c r="PBO354" s="3"/>
      <c r="PBP354" s="3"/>
      <c r="PBQ354" s="3"/>
      <c r="PBR354" s="3"/>
      <c r="PBS354" s="3"/>
      <c r="PBT354" s="3"/>
      <c r="PBU354" s="3"/>
      <c r="PBV354" s="3"/>
      <c r="PBW354" s="3"/>
      <c r="PBX354" s="3"/>
      <c r="PBY354" s="3"/>
      <c r="PBZ354" s="3"/>
      <c r="PCA354" s="3"/>
      <c r="PCB354" s="3"/>
      <c r="PCC354" s="3"/>
      <c r="PCD354" s="3"/>
      <c r="PCE354" s="3"/>
      <c r="PCF354" s="3"/>
      <c r="PCG354" s="3"/>
      <c r="PCH354" s="3"/>
      <c r="PCI354" s="3"/>
      <c r="PCJ354" s="3"/>
      <c r="PCK354" s="3"/>
      <c r="PCL354" s="3"/>
      <c r="PCM354" s="3"/>
      <c r="PCN354" s="3"/>
      <c r="PCO354" s="3"/>
      <c r="PCP354" s="3"/>
      <c r="PCQ354" s="3"/>
      <c r="PCR354" s="3"/>
      <c r="PCS354" s="3"/>
      <c r="PCT354" s="3"/>
      <c r="PCU354" s="3"/>
      <c r="PCV354" s="3"/>
      <c r="PCW354" s="3"/>
      <c r="PCX354" s="3"/>
      <c r="PCY354" s="3"/>
      <c r="PCZ354" s="3"/>
      <c r="PDA354" s="3"/>
      <c r="PDB354" s="3"/>
      <c r="PDC354" s="3"/>
      <c r="PDD354" s="3"/>
      <c r="PDE354" s="3"/>
      <c r="PDF354" s="3"/>
      <c r="PDG354" s="3"/>
      <c r="PDH354" s="3"/>
      <c r="PDI354" s="3"/>
      <c r="PDJ354" s="3"/>
      <c r="PDK354" s="3"/>
      <c r="PDL354" s="3"/>
      <c r="PDM354" s="3"/>
      <c r="PDN354" s="3"/>
      <c r="PDO354" s="3"/>
      <c r="PDP354" s="3"/>
      <c r="PDQ354" s="3"/>
      <c r="PDR354" s="3"/>
      <c r="PDS354" s="3"/>
      <c r="PDT354" s="3"/>
      <c r="PDU354" s="3"/>
      <c r="PDV354" s="3"/>
      <c r="PDW354" s="3"/>
      <c r="PDX354" s="3"/>
      <c r="PDY354" s="3"/>
      <c r="PDZ354" s="3"/>
      <c r="PEA354" s="3"/>
      <c r="PEB354" s="3"/>
      <c r="PEC354" s="3"/>
      <c r="PED354" s="3"/>
      <c r="PEE354" s="3"/>
      <c r="PEF354" s="3"/>
      <c r="PEG354" s="3"/>
      <c r="PEH354" s="3"/>
      <c r="PEI354" s="3"/>
      <c r="PEJ354" s="3"/>
      <c r="PEK354" s="3"/>
      <c r="PEL354" s="3"/>
      <c r="PEM354" s="3"/>
      <c r="PEN354" s="3"/>
      <c r="PEO354" s="3"/>
      <c r="PEP354" s="3"/>
      <c r="PEQ354" s="3"/>
      <c r="PER354" s="3"/>
      <c r="PES354" s="3"/>
      <c r="PET354" s="3"/>
      <c r="PEU354" s="3"/>
      <c r="PEV354" s="3"/>
      <c r="PEW354" s="3"/>
      <c r="PEX354" s="3"/>
      <c r="PEY354" s="3"/>
      <c r="PEZ354" s="3"/>
      <c r="PFA354" s="3"/>
      <c r="PFB354" s="3"/>
      <c r="PFC354" s="3"/>
      <c r="PFD354" s="3"/>
      <c r="PFE354" s="3"/>
      <c r="PFF354" s="3"/>
      <c r="PFG354" s="3"/>
      <c r="PFH354" s="3"/>
      <c r="PFI354" s="3"/>
      <c r="PFJ354" s="3"/>
      <c r="PFK354" s="3"/>
      <c r="PFL354" s="3"/>
      <c r="PFM354" s="3"/>
      <c r="PFN354" s="3"/>
      <c r="PFO354" s="3"/>
      <c r="PFP354" s="3"/>
      <c r="PFQ354" s="3"/>
      <c r="PFR354" s="3"/>
      <c r="PFS354" s="3"/>
      <c r="PFT354" s="3"/>
      <c r="PFU354" s="3"/>
      <c r="PFV354" s="3"/>
      <c r="PFW354" s="3"/>
      <c r="PFX354" s="3"/>
      <c r="PFY354" s="3"/>
      <c r="PFZ354" s="3"/>
      <c r="PGA354" s="3"/>
      <c r="PGB354" s="3"/>
      <c r="PGC354" s="3"/>
      <c r="PGD354" s="3"/>
      <c r="PGE354" s="3"/>
      <c r="PGF354" s="3"/>
      <c r="PGG354" s="3"/>
      <c r="PGH354" s="3"/>
      <c r="PGI354" s="3"/>
      <c r="PGJ354" s="3"/>
      <c r="PGK354" s="3"/>
      <c r="PGL354" s="3"/>
      <c r="PGM354" s="3"/>
      <c r="PGN354" s="3"/>
      <c r="PGO354" s="3"/>
      <c r="PGP354" s="3"/>
      <c r="PGQ354" s="3"/>
      <c r="PGR354" s="3"/>
      <c r="PGS354" s="3"/>
      <c r="PGT354" s="3"/>
      <c r="PGU354" s="3"/>
      <c r="PGV354" s="3"/>
      <c r="PGW354" s="3"/>
      <c r="PGX354" s="3"/>
      <c r="PGY354" s="3"/>
      <c r="PGZ354" s="3"/>
      <c r="PHA354" s="3"/>
      <c r="PHB354" s="3"/>
      <c r="PHC354" s="3"/>
      <c r="PHD354" s="3"/>
      <c r="PHE354" s="3"/>
      <c r="PHF354" s="3"/>
      <c r="PHG354" s="3"/>
      <c r="PHH354" s="3"/>
      <c r="PHI354" s="3"/>
      <c r="PHJ354" s="3"/>
      <c r="PHK354" s="3"/>
      <c r="PHL354" s="3"/>
      <c r="PHM354" s="3"/>
      <c r="PHN354" s="3"/>
      <c r="PHO354" s="3"/>
      <c r="PHP354" s="3"/>
      <c r="PHQ354" s="3"/>
      <c r="PHR354" s="3"/>
      <c r="PHS354" s="3"/>
      <c r="PHT354" s="3"/>
      <c r="PHU354" s="3"/>
      <c r="PHV354" s="3"/>
      <c r="PHW354" s="3"/>
      <c r="PHX354" s="3"/>
      <c r="PHY354" s="3"/>
      <c r="PHZ354" s="3"/>
      <c r="PIA354" s="3"/>
      <c r="PIB354" s="3"/>
      <c r="PIC354" s="3"/>
      <c r="PID354" s="3"/>
      <c r="PIE354" s="3"/>
      <c r="PIF354" s="3"/>
      <c r="PIG354" s="3"/>
      <c r="PIH354" s="3"/>
      <c r="PII354" s="3"/>
      <c r="PIJ354" s="3"/>
      <c r="PIK354" s="3"/>
      <c r="PIL354" s="3"/>
      <c r="PIM354" s="3"/>
      <c r="PIN354" s="3"/>
      <c r="PIO354" s="3"/>
      <c r="PIP354" s="3"/>
      <c r="PIQ354" s="3"/>
      <c r="PIR354" s="3"/>
      <c r="PIS354" s="3"/>
      <c r="PIT354" s="3"/>
      <c r="PIU354" s="3"/>
      <c r="PIV354" s="3"/>
      <c r="PIW354" s="3"/>
      <c r="PIX354" s="3"/>
      <c r="PIY354" s="3"/>
      <c r="PIZ354" s="3"/>
      <c r="PJA354" s="3"/>
      <c r="PJB354" s="3"/>
      <c r="PJC354" s="3"/>
      <c r="PJD354" s="3"/>
      <c r="PJE354" s="3"/>
      <c r="PJF354" s="3"/>
      <c r="PJG354" s="3"/>
      <c r="PJH354" s="3"/>
      <c r="PJI354" s="3"/>
      <c r="PJJ354" s="3"/>
      <c r="PJK354" s="3"/>
      <c r="PJL354" s="3"/>
      <c r="PJM354" s="3"/>
      <c r="PJN354" s="3"/>
      <c r="PJO354" s="3"/>
      <c r="PJP354" s="3"/>
      <c r="PJQ354" s="3"/>
      <c r="PJR354" s="3"/>
      <c r="PJS354" s="3"/>
      <c r="PJT354" s="3"/>
      <c r="PJU354" s="3"/>
      <c r="PJV354" s="3"/>
      <c r="PJW354" s="3"/>
      <c r="PJX354" s="3"/>
      <c r="PJY354" s="3"/>
      <c r="PJZ354" s="3"/>
      <c r="PKA354" s="3"/>
      <c r="PKB354" s="3"/>
      <c r="PKC354" s="3"/>
      <c r="PKD354" s="3"/>
      <c r="PKE354" s="3"/>
      <c r="PKF354" s="3"/>
      <c r="PKG354" s="3"/>
      <c r="PKH354" s="3"/>
      <c r="PKI354" s="3"/>
      <c r="PKJ354" s="3"/>
      <c r="PKK354" s="3"/>
      <c r="PKL354" s="3"/>
      <c r="PKM354" s="3"/>
      <c r="PKN354" s="3"/>
      <c r="PKO354" s="3"/>
      <c r="PKP354" s="3"/>
      <c r="PKQ354" s="3"/>
      <c r="PKR354" s="3"/>
      <c r="PKS354" s="3"/>
      <c r="PKT354" s="3"/>
      <c r="PKU354" s="3"/>
      <c r="PKV354" s="3"/>
      <c r="PKW354" s="3"/>
      <c r="PKX354" s="3"/>
      <c r="PKY354" s="3"/>
      <c r="PKZ354" s="3"/>
      <c r="PLA354" s="3"/>
      <c r="PLB354" s="3"/>
      <c r="PLC354" s="3"/>
      <c r="PLD354" s="3"/>
      <c r="PLE354" s="3"/>
      <c r="PLF354" s="3"/>
      <c r="PLG354" s="3"/>
      <c r="PLH354" s="3"/>
      <c r="PLI354" s="3"/>
      <c r="PLJ354" s="3"/>
      <c r="PLK354" s="3"/>
      <c r="PLL354" s="3"/>
      <c r="PLM354" s="3"/>
      <c r="PLN354" s="3"/>
      <c r="PLO354" s="3"/>
      <c r="PLP354" s="3"/>
      <c r="PLQ354" s="3"/>
      <c r="PLR354" s="3"/>
      <c r="PLS354" s="3"/>
      <c r="PLT354" s="3"/>
      <c r="PLU354" s="3"/>
      <c r="PLV354" s="3"/>
      <c r="PLW354" s="3"/>
      <c r="PLX354" s="3"/>
      <c r="PLY354" s="3"/>
      <c r="PLZ354" s="3"/>
      <c r="PMA354" s="3"/>
      <c r="PMB354" s="3"/>
      <c r="PMC354" s="3"/>
      <c r="PMD354" s="3"/>
      <c r="PME354" s="3"/>
      <c r="PMF354" s="3"/>
      <c r="PMG354" s="3"/>
      <c r="PMH354" s="3"/>
      <c r="PMI354" s="3"/>
      <c r="PMJ354" s="3"/>
      <c r="PMK354" s="3"/>
      <c r="PML354" s="3"/>
      <c r="PMM354" s="3"/>
      <c r="PMN354" s="3"/>
      <c r="PMO354" s="3"/>
      <c r="PMP354" s="3"/>
      <c r="PMQ354" s="3"/>
      <c r="PMR354" s="3"/>
      <c r="PMS354" s="3"/>
      <c r="PMT354" s="3"/>
      <c r="PMU354" s="3"/>
      <c r="PMV354" s="3"/>
      <c r="PMW354" s="3"/>
      <c r="PMX354" s="3"/>
      <c r="PMY354" s="3"/>
      <c r="PMZ354" s="3"/>
      <c r="PNA354" s="3"/>
      <c r="PNB354" s="3"/>
      <c r="PNC354" s="3"/>
      <c r="PND354" s="3"/>
      <c r="PNE354" s="3"/>
      <c r="PNF354" s="3"/>
      <c r="PNG354" s="3"/>
      <c r="PNH354" s="3"/>
      <c r="PNI354" s="3"/>
      <c r="PNJ354" s="3"/>
      <c r="PNK354" s="3"/>
      <c r="PNL354" s="3"/>
      <c r="PNM354" s="3"/>
      <c r="PNN354" s="3"/>
      <c r="PNO354" s="3"/>
      <c r="PNP354" s="3"/>
      <c r="PNQ354" s="3"/>
      <c r="PNR354" s="3"/>
      <c r="PNS354" s="3"/>
      <c r="PNT354" s="3"/>
      <c r="PNU354" s="3"/>
      <c r="PNV354" s="3"/>
      <c r="PNW354" s="3"/>
      <c r="PNX354" s="3"/>
      <c r="PNY354" s="3"/>
      <c r="PNZ354" s="3"/>
      <c r="POA354" s="3"/>
      <c r="POB354" s="3"/>
      <c r="POC354" s="3"/>
      <c r="POD354" s="3"/>
      <c r="POE354" s="3"/>
      <c r="POF354" s="3"/>
      <c r="POG354" s="3"/>
      <c r="POH354" s="3"/>
      <c r="POI354" s="3"/>
      <c r="POJ354" s="3"/>
      <c r="POK354" s="3"/>
      <c r="POL354" s="3"/>
      <c r="POM354" s="3"/>
      <c r="PON354" s="3"/>
      <c r="POO354" s="3"/>
      <c r="POP354" s="3"/>
      <c r="POQ354" s="3"/>
      <c r="POR354" s="3"/>
      <c r="POS354" s="3"/>
      <c r="POT354" s="3"/>
      <c r="POU354" s="3"/>
      <c r="POV354" s="3"/>
      <c r="POW354" s="3"/>
      <c r="POX354" s="3"/>
      <c r="POY354" s="3"/>
      <c r="POZ354" s="3"/>
      <c r="PPA354" s="3"/>
      <c r="PPB354" s="3"/>
      <c r="PPC354" s="3"/>
      <c r="PPD354" s="3"/>
      <c r="PPE354" s="3"/>
      <c r="PPF354" s="3"/>
      <c r="PPG354" s="3"/>
      <c r="PPH354" s="3"/>
      <c r="PPI354" s="3"/>
      <c r="PPJ354" s="3"/>
      <c r="PPK354" s="3"/>
      <c r="PPL354" s="3"/>
      <c r="PPM354" s="3"/>
      <c r="PPN354" s="3"/>
      <c r="PPO354" s="3"/>
      <c r="PPP354" s="3"/>
      <c r="PPQ354" s="3"/>
      <c r="PPR354" s="3"/>
      <c r="PPS354" s="3"/>
      <c r="PPT354" s="3"/>
      <c r="PPU354" s="3"/>
      <c r="PPV354" s="3"/>
      <c r="PPW354" s="3"/>
      <c r="PPX354" s="3"/>
      <c r="PPY354" s="3"/>
      <c r="PPZ354" s="3"/>
      <c r="PQA354" s="3"/>
      <c r="PQB354" s="3"/>
      <c r="PQC354" s="3"/>
      <c r="PQD354" s="3"/>
      <c r="PQE354" s="3"/>
      <c r="PQF354" s="3"/>
      <c r="PQG354" s="3"/>
      <c r="PQH354" s="3"/>
      <c r="PQI354" s="3"/>
      <c r="PQJ354" s="3"/>
      <c r="PQK354" s="3"/>
      <c r="PQL354" s="3"/>
      <c r="PQM354" s="3"/>
      <c r="PQN354" s="3"/>
      <c r="PQO354" s="3"/>
      <c r="PQP354" s="3"/>
      <c r="PQQ354" s="3"/>
      <c r="PQR354" s="3"/>
      <c r="PQS354" s="3"/>
      <c r="PQT354" s="3"/>
      <c r="PQU354" s="3"/>
      <c r="PQV354" s="3"/>
      <c r="PQW354" s="3"/>
      <c r="PQX354" s="3"/>
      <c r="PQY354" s="3"/>
      <c r="PQZ354" s="3"/>
      <c r="PRA354" s="3"/>
      <c r="PRB354" s="3"/>
      <c r="PRC354" s="3"/>
      <c r="PRD354" s="3"/>
      <c r="PRE354" s="3"/>
      <c r="PRF354" s="3"/>
      <c r="PRG354" s="3"/>
      <c r="PRH354" s="3"/>
      <c r="PRI354" s="3"/>
      <c r="PRJ354" s="3"/>
      <c r="PRK354" s="3"/>
      <c r="PRL354" s="3"/>
      <c r="PRM354" s="3"/>
      <c r="PRN354" s="3"/>
      <c r="PRO354" s="3"/>
      <c r="PRP354" s="3"/>
      <c r="PRQ354" s="3"/>
      <c r="PRR354" s="3"/>
      <c r="PRS354" s="3"/>
      <c r="PRT354" s="3"/>
      <c r="PRU354" s="3"/>
      <c r="PRV354" s="3"/>
      <c r="PRW354" s="3"/>
      <c r="PRX354" s="3"/>
      <c r="PRY354" s="3"/>
      <c r="PRZ354" s="3"/>
      <c r="PSA354" s="3"/>
      <c r="PSB354" s="3"/>
      <c r="PSC354" s="3"/>
      <c r="PSD354" s="3"/>
      <c r="PSE354" s="3"/>
      <c r="PSF354" s="3"/>
      <c r="PSG354" s="3"/>
      <c r="PSH354" s="3"/>
      <c r="PSI354" s="3"/>
      <c r="PSJ354" s="3"/>
      <c r="PSK354" s="3"/>
      <c r="PSL354" s="3"/>
      <c r="PSM354" s="3"/>
      <c r="PSN354" s="3"/>
      <c r="PSO354" s="3"/>
      <c r="PSP354" s="3"/>
      <c r="PSQ354" s="3"/>
      <c r="PSR354" s="3"/>
      <c r="PSS354" s="3"/>
      <c r="PST354" s="3"/>
      <c r="PSU354" s="3"/>
      <c r="PSV354" s="3"/>
      <c r="PSW354" s="3"/>
      <c r="PSX354" s="3"/>
      <c r="PSY354" s="3"/>
      <c r="PSZ354" s="3"/>
      <c r="PTA354" s="3"/>
      <c r="PTB354" s="3"/>
      <c r="PTC354" s="3"/>
      <c r="PTD354" s="3"/>
      <c r="PTE354" s="3"/>
      <c r="PTF354" s="3"/>
      <c r="PTG354" s="3"/>
      <c r="PTH354" s="3"/>
      <c r="PTI354" s="3"/>
      <c r="PTJ354" s="3"/>
      <c r="PTK354" s="3"/>
      <c r="PTL354" s="3"/>
      <c r="PTM354" s="3"/>
      <c r="PTN354" s="3"/>
      <c r="PTO354" s="3"/>
      <c r="PTP354" s="3"/>
      <c r="PTQ354" s="3"/>
      <c r="PTR354" s="3"/>
      <c r="PTS354" s="3"/>
      <c r="PTT354" s="3"/>
      <c r="PTU354" s="3"/>
      <c r="PTV354" s="3"/>
      <c r="PTW354" s="3"/>
      <c r="PTX354" s="3"/>
      <c r="PTY354" s="3"/>
      <c r="PTZ354" s="3"/>
      <c r="PUA354" s="3"/>
      <c r="PUB354" s="3"/>
      <c r="PUC354" s="3"/>
      <c r="PUD354" s="3"/>
      <c r="PUE354" s="3"/>
      <c r="PUF354" s="3"/>
      <c r="PUG354" s="3"/>
      <c r="PUH354" s="3"/>
      <c r="PUI354" s="3"/>
      <c r="PUJ354" s="3"/>
      <c r="PUK354" s="3"/>
      <c r="PUL354" s="3"/>
      <c r="PUM354" s="3"/>
      <c r="PUN354" s="3"/>
      <c r="PUO354" s="3"/>
      <c r="PUP354" s="3"/>
      <c r="PUQ354" s="3"/>
      <c r="PUR354" s="3"/>
      <c r="PUS354" s="3"/>
      <c r="PUT354" s="3"/>
      <c r="PUU354" s="3"/>
      <c r="PUV354" s="3"/>
      <c r="PUW354" s="3"/>
      <c r="PUX354" s="3"/>
      <c r="PUY354" s="3"/>
      <c r="PUZ354" s="3"/>
      <c r="PVA354" s="3"/>
      <c r="PVB354" s="3"/>
      <c r="PVC354" s="3"/>
      <c r="PVD354" s="3"/>
      <c r="PVE354" s="3"/>
      <c r="PVF354" s="3"/>
      <c r="PVG354" s="3"/>
      <c r="PVH354" s="3"/>
      <c r="PVI354" s="3"/>
      <c r="PVJ354" s="3"/>
      <c r="PVK354" s="3"/>
      <c r="PVL354" s="3"/>
      <c r="PVM354" s="3"/>
      <c r="PVN354" s="3"/>
      <c r="PVO354" s="3"/>
      <c r="PVP354" s="3"/>
      <c r="PVQ354" s="3"/>
      <c r="PVR354" s="3"/>
      <c r="PVS354" s="3"/>
      <c r="PVT354" s="3"/>
      <c r="PVU354" s="3"/>
      <c r="PVV354" s="3"/>
      <c r="PVW354" s="3"/>
      <c r="PVX354" s="3"/>
      <c r="PVY354" s="3"/>
      <c r="PVZ354" s="3"/>
      <c r="PWA354" s="3"/>
      <c r="PWB354" s="3"/>
      <c r="PWC354" s="3"/>
      <c r="PWD354" s="3"/>
      <c r="PWE354" s="3"/>
      <c r="PWF354" s="3"/>
      <c r="PWG354" s="3"/>
      <c r="PWH354" s="3"/>
      <c r="PWI354" s="3"/>
      <c r="PWJ354" s="3"/>
      <c r="PWK354" s="3"/>
      <c r="PWL354" s="3"/>
      <c r="PWM354" s="3"/>
      <c r="PWN354" s="3"/>
      <c r="PWO354" s="3"/>
      <c r="PWP354" s="3"/>
      <c r="PWQ354" s="3"/>
      <c r="PWR354" s="3"/>
      <c r="PWS354" s="3"/>
      <c r="PWT354" s="3"/>
      <c r="PWU354" s="3"/>
      <c r="PWV354" s="3"/>
      <c r="PWW354" s="3"/>
      <c r="PWX354" s="3"/>
      <c r="PWY354" s="3"/>
      <c r="PWZ354" s="3"/>
      <c r="PXA354" s="3"/>
      <c r="PXB354" s="3"/>
      <c r="PXC354" s="3"/>
      <c r="PXD354" s="3"/>
      <c r="PXE354" s="3"/>
      <c r="PXF354" s="3"/>
      <c r="PXG354" s="3"/>
      <c r="PXH354" s="3"/>
      <c r="PXI354" s="3"/>
      <c r="PXJ354" s="3"/>
      <c r="PXK354" s="3"/>
      <c r="PXL354" s="3"/>
      <c r="PXM354" s="3"/>
      <c r="PXN354" s="3"/>
      <c r="PXO354" s="3"/>
      <c r="PXP354" s="3"/>
      <c r="PXQ354" s="3"/>
      <c r="PXR354" s="3"/>
      <c r="PXS354" s="3"/>
      <c r="PXT354" s="3"/>
      <c r="PXU354" s="3"/>
      <c r="PXV354" s="3"/>
      <c r="PXW354" s="3"/>
      <c r="PXX354" s="3"/>
      <c r="PXY354" s="3"/>
      <c r="PXZ354" s="3"/>
      <c r="PYA354" s="3"/>
      <c r="PYB354" s="3"/>
      <c r="PYC354" s="3"/>
      <c r="PYD354" s="3"/>
      <c r="PYE354" s="3"/>
      <c r="PYF354" s="3"/>
      <c r="PYG354" s="3"/>
      <c r="PYH354" s="3"/>
      <c r="PYI354" s="3"/>
      <c r="PYJ354" s="3"/>
      <c r="PYK354" s="3"/>
      <c r="PYL354" s="3"/>
      <c r="PYM354" s="3"/>
      <c r="PYN354" s="3"/>
      <c r="PYO354" s="3"/>
      <c r="PYP354" s="3"/>
      <c r="PYQ354" s="3"/>
      <c r="PYR354" s="3"/>
      <c r="PYS354" s="3"/>
      <c r="PYT354" s="3"/>
      <c r="PYU354" s="3"/>
      <c r="PYV354" s="3"/>
      <c r="PYW354" s="3"/>
      <c r="PYX354" s="3"/>
      <c r="PYY354" s="3"/>
      <c r="PYZ354" s="3"/>
      <c r="PZA354" s="3"/>
      <c r="PZB354" s="3"/>
      <c r="PZC354" s="3"/>
      <c r="PZD354" s="3"/>
      <c r="PZE354" s="3"/>
      <c r="PZF354" s="3"/>
      <c r="PZG354" s="3"/>
      <c r="PZH354" s="3"/>
      <c r="PZI354" s="3"/>
      <c r="PZJ354" s="3"/>
      <c r="PZK354" s="3"/>
      <c r="PZL354" s="3"/>
      <c r="PZM354" s="3"/>
      <c r="PZN354" s="3"/>
      <c r="PZO354" s="3"/>
      <c r="PZP354" s="3"/>
      <c r="PZQ354" s="3"/>
      <c r="PZR354" s="3"/>
      <c r="PZS354" s="3"/>
      <c r="PZT354" s="3"/>
      <c r="PZU354" s="3"/>
      <c r="PZV354" s="3"/>
      <c r="PZW354" s="3"/>
      <c r="PZX354" s="3"/>
      <c r="PZY354" s="3"/>
      <c r="PZZ354" s="3"/>
      <c r="QAA354" s="3"/>
      <c r="QAB354" s="3"/>
      <c r="QAC354" s="3"/>
      <c r="QAD354" s="3"/>
      <c r="QAE354" s="3"/>
      <c r="QAF354" s="3"/>
      <c r="QAG354" s="3"/>
      <c r="QAH354" s="3"/>
      <c r="QAI354" s="3"/>
      <c r="QAJ354" s="3"/>
      <c r="QAK354" s="3"/>
      <c r="QAL354" s="3"/>
      <c r="QAM354" s="3"/>
      <c r="QAN354" s="3"/>
      <c r="QAO354" s="3"/>
      <c r="QAP354" s="3"/>
      <c r="QAQ354" s="3"/>
      <c r="QAR354" s="3"/>
      <c r="QAS354" s="3"/>
      <c r="QAT354" s="3"/>
      <c r="QAU354" s="3"/>
      <c r="QAV354" s="3"/>
      <c r="QAW354" s="3"/>
      <c r="QAX354" s="3"/>
      <c r="QAY354" s="3"/>
      <c r="QAZ354" s="3"/>
      <c r="QBA354" s="3"/>
      <c r="QBB354" s="3"/>
      <c r="QBC354" s="3"/>
      <c r="QBD354" s="3"/>
      <c r="QBE354" s="3"/>
      <c r="QBF354" s="3"/>
      <c r="QBG354" s="3"/>
      <c r="QBH354" s="3"/>
      <c r="QBI354" s="3"/>
      <c r="QBJ354" s="3"/>
      <c r="QBK354" s="3"/>
      <c r="QBL354" s="3"/>
      <c r="QBM354" s="3"/>
      <c r="QBN354" s="3"/>
      <c r="QBO354" s="3"/>
      <c r="QBP354" s="3"/>
      <c r="QBQ354" s="3"/>
      <c r="QBR354" s="3"/>
      <c r="QBS354" s="3"/>
      <c r="QBT354" s="3"/>
      <c r="QBU354" s="3"/>
      <c r="QBV354" s="3"/>
      <c r="QBW354" s="3"/>
      <c r="QBX354" s="3"/>
      <c r="QBY354" s="3"/>
      <c r="QBZ354" s="3"/>
      <c r="QCA354" s="3"/>
      <c r="QCB354" s="3"/>
      <c r="QCC354" s="3"/>
      <c r="QCD354" s="3"/>
      <c r="QCE354" s="3"/>
      <c r="QCF354" s="3"/>
      <c r="QCG354" s="3"/>
      <c r="QCH354" s="3"/>
      <c r="QCI354" s="3"/>
      <c r="QCJ354" s="3"/>
      <c r="QCK354" s="3"/>
      <c r="QCL354" s="3"/>
      <c r="QCM354" s="3"/>
      <c r="QCN354" s="3"/>
      <c r="QCO354" s="3"/>
      <c r="QCP354" s="3"/>
      <c r="QCQ354" s="3"/>
      <c r="QCR354" s="3"/>
      <c r="QCS354" s="3"/>
      <c r="QCT354" s="3"/>
      <c r="QCU354" s="3"/>
      <c r="QCV354" s="3"/>
      <c r="QCW354" s="3"/>
      <c r="QCX354" s="3"/>
      <c r="QCY354" s="3"/>
      <c r="QCZ354" s="3"/>
      <c r="QDA354" s="3"/>
      <c r="QDB354" s="3"/>
      <c r="QDC354" s="3"/>
      <c r="QDD354" s="3"/>
      <c r="QDE354" s="3"/>
      <c r="QDF354" s="3"/>
      <c r="QDG354" s="3"/>
      <c r="QDH354" s="3"/>
      <c r="QDI354" s="3"/>
      <c r="QDJ354" s="3"/>
      <c r="QDK354" s="3"/>
      <c r="QDL354" s="3"/>
      <c r="QDM354" s="3"/>
      <c r="QDN354" s="3"/>
      <c r="QDO354" s="3"/>
      <c r="QDP354" s="3"/>
      <c r="QDQ354" s="3"/>
      <c r="QDR354" s="3"/>
      <c r="QDS354" s="3"/>
      <c r="QDT354" s="3"/>
      <c r="QDU354" s="3"/>
      <c r="QDV354" s="3"/>
      <c r="QDW354" s="3"/>
      <c r="QDX354" s="3"/>
      <c r="QDY354" s="3"/>
      <c r="QDZ354" s="3"/>
      <c r="QEA354" s="3"/>
      <c r="QEB354" s="3"/>
      <c r="QEC354" s="3"/>
      <c r="QED354" s="3"/>
      <c r="QEE354" s="3"/>
      <c r="QEF354" s="3"/>
      <c r="QEG354" s="3"/>
      <c r="QEH354" s="3"/>
      <c r="QEI354" s="3"/>
      <c r="QEJ354" s="3"/>
      <c r="QEK354" s="3"/>
      <c r="QEL354" s="3"/>
      <c r="QEM354" s="3"/>
      <c r="QEN354" s="3"/>
      <c r="QEO354" s="3"/>
      <c r="QEP354" s="3"/>
      <c r="QEQ354" s="3"/>
      <c r="QER354" s="3"/>
      <c r="QES354" s="3"/>
      <c r="QET354" s="3"/>
      <c r="QEU354" s="3"/>
      <c r="QEV354" s="3"/>
      <c r="QEW354" s="3"/>
      <c r="QEX354" s="3"/>
      <c r="QEY354" s="3"/>
      <c r="QEZ354" s="3"/>
      <c r="QFA354" s="3"/>
      <c r="QFB354" s="3"/>
      <c r="QFC354" s="3"/>
      <c r="QFD354" s="3"/>
      <c r="QFE354" s="3"/>
      <c r="QFF354" s="3"/>
      <c r="QFG354" s="3"/>
      <c r="QFH354" s="3"/>
      <c r="QFI354" s="3"/>
      <c r="QFJ354" s="3"/>
      <c r="QFK354" s="3"/>
      <c r="QFL354" s="3"/>
      <c r="QFM354" s="3"/>
      <c r="QFN354" s="3"/>
      <c r="QFO354" s="3"/>
      <c r="QFP354" s="3"/>
      <c r="QFQ354" s="3"/>
      <c r="QFR354" s="3"/>
      <c r="QFS354" s="3"/>
      <c r="QFT354" s="3"/>
      <c r="QFU354" s="3"/>
      <c r="QFV354" s="3"/>
      <c r="QFW354" s="3"/>
      <c r="QFX354" s="3"/>
      <c r="QFY354" s="3"/>
      <c r="QFZ354" s="3"/>
      <c r="QGA354" s="3"/>
      <c r="QGB354" s="3"/>
      <c r="QGC354" s="3"/>
      <c r="QGD354" s="3"/>
      <c r="QGE354" s="3"/>
      <c r="QGF354" s="3"/>
      <c r="QGG354" s="3"/>
      <c r="QGH354" s="3"/>
      <c r="QGI354" s="3"/>
      <c r="QGJ354" s="3"/>
      <c r="QGK354" s="3"/>
      <c r="QGL354" s="3"/>
      <c r="QGM354" s="3"/>
      <c r="QGN354" s="3"/>
      <c r="QGO354" s="3"/>
      <c r="QGP354" s="3"/>
      <c r="QGQ354" s="3"/>
      <c r="QGR354" s="3"/>
      <c r="QGS354" s="3"/>
      <c r="QGT354" s="3"/>
      <c r="QGU354" s="3"/>
      <c r="QGV354" s="3"/>
      <c r="QGW354" s="3"/>
      <c r="QGX354" s="3"/>
      <c r="QGY354" s="3"/>
      <c r="QGZ354" s="3"/>
      <c r="QHA354" s="3"/>
      <c r="QHB354" s="3"/>
      <c r="QHC354" s="3"/>
      <c r="QHD354" s="3"/>
      <c r="QHE354" s="3"/>
      <c r="QHF354" s="3"/>
      <c r="QHG354" s="3"/>
      <c r="QHH354" s="3"/>
      <c r="QHI354" s="3"/>
      <c r="QHJ354" s="3"/>
      <c r="QHK354" s="3"/>
      <c r="QHL354" s="3"/>
      <c r="QHM354" s="3"/>
      <c r="QHN354" s="3"/>
      <c r="QHO354" s="3"/>
      <c r="QHP354" s="3"/>
      <c r="QHQ354" s="3"/>
      <c r="QHR354" s="3"/>
      <c r="QHS354" s="3"/>
      <c r="QHT354" s="3"/>
      <c r="QHU354" s="3"/>
      <c r="QHV354" s="3"/>
      <c r="QHW354" s="3"/>
      <c r="QHX354" s="3"/>
      <c r="QHY354" s="3"/>
      <c r="QHZ354" s="3"/>
      <c r="QIA354" s="3"/>
      <c r="QIB354" s="3"/>
      <c r="QIC354" s="3"/>
      <c r="QID354" s="3"/>
      <c r="QIE354" s="3"/>
      <c r="QIF354" s="3"/>
      <c r="QIG354" s="3"/>
      <c r="QIH354" s="3"/>
      <c r="QII354" s="3"/>
      <c r="QIJ354" s="3"/>
      <c r="QIK354" s="3"/>
      <c r="QIL354" s="3"/>
      <c r="QIM354" s="3"/>
      <c r="QIN354" s="3"/>
      <c r="QIO354" s="3"/>
      <c r="QIP354" s="3"/>
      <c r="QIQ354" s="3"/>
      <c r="QIR354" s="3"/>
      <c r="QIS354" s="3"/>
      <c r="QIT354" s="3"/>
      <c r="QIU354" s="3"/>
      <c r="QIV354" s="3"/>
      <c r="QIW354" s="3"/>
      <c r="QIX354" s="3"/>
      <c r="QIY354" s="3"/>
      <c r="QIZ354" s="3"/>
      <c r="QJA354" s="3"/>
      <c r="QJB354" s="3"/>
      <c r="QJC354" s="3"/>
      <c r="QJD354" s="3"/>
      <c r="QJE354" s="3"/>
      <c r="QJF354" s="3"/>
      <c r="QJG354" s="3"/>
      <c r="QJH354" s="3"/>
      <c r="QJI354" s="3"/>
      <c r="QJJ354" s="3"/>
      <c r="QJK354" s="3"/>
      <c r="QJL354" s="3"/>
      <c r="QJM354" s="3"/>
      <c r="QJN354" s="3"/>
      <c r="QJO354" s="3"/>
      <c r="QJP354" s="3"/>
      <c r="QJQ354" s="3"/>
      <c r="QJR354" s="3"/>
      <c r="QJS354" s="3"/>
      <c r="QJT354" s="3"/>
      <c r="QJU354" s="3"/>
      <c r="QJV354" s="3"/>
      <c r="QJW354" s="3"/>
      <c r="QJX354" s="3"/>
      <c r="QJY354" s="3"/>
      <c r="QJZ354" s="3"/>
      <c r="QKA354" s="3"/>
      <c r="QKB354" s="3"/>
      <c r="QKC354" s="3"/>
      <c r="QKD354" s="3"/>
      <c r="QKE354" s="3"/>
      <c r="QKF354" s="3"/>
      <c r="QKG354" s="3"/>
      <c r="QKH354" s="3"/>
      <c r="QKI354" s="3"/>
      <c r="QKJ354" s="3"/>
      <c r="QKK354" s="3"/>
      <c r="QKL354" s="3"/>
      <c r="QKM354" s="3"/>
      <c r="QKN354" s="3"/>
      <c r="QKO354" s="3"/>
      <c r="QKP354" s="3"/>
      <c r="QKQ354" s="3"/>
      <c r="QKR354" s="3"/>
      <c r="QKS354" s="3"/>
      <c r="QKT354" s="3"/>
      <c r="QKU354" s="3"/>
      <c r="QKV354" s="3"/>
      <c r="QKW354" s="3"/>
      <c r="QKX354" s="3"/>
      <c r="QKY354" s="3"/>
      <c r="QKZ354" s="3"/>
      <c r="QLA354" s="3"/>
      <c r="QLB354" s="3"/>
      <c r="QLC354" s="3"/>
      <c r="QLD354" s="3"/>
      <c r="QLE354" s="3"/>
      <c r="QLF354" s="3"/>
      <c r="QLG354" s="3"/>
      <c r="QLH354" s="3"/>
      <c r="QLI354" s="3"/>
      <c r="QLJ354" s="3"/>
      <c r="QLK354" s="3"/>
      <c r="QLL354" s="3"/>
      <c r="QLM354" s="3"/>
      <c r="QLN354" s="3"/>
      <c r="QLO354" s="3"/>
      <c r="QLP354" s="3"/>
      <c r="QLQ354" s="3"/>
      <c r="QLR354" s="3"/>
      <c r="QLS354" s="3"/>
      <c r="QLT354" s="3"/>
      <c r="QLU354" s="3"/>
      <c r="QLV354" s="3"/>
      <c r="QLW354" s="3"/>
      <c r="QLX354" s="3"/>
      <c r="QLY354" s="3"/>
      <c r="QLZ354" s="3"/>
      <c r="QMA354" s="3"/>
      <c r="QMB354" s="3"/>
      <c r="QMC354" s="3"/>
      <c r="QMD354" s="3"/>
      <c r="QME354" s="3"/>
      <c r="QMF354" s="3"/>
      <c r="QMG354" s="3"/>
      <c r="QMH354" s="3"/>
      <c r="QMI354" s="3"/>
      <c r="QMJ354" s="3"/>
      <c r="QMK354" s="3"/>
      <c r="QML354" s="3"/>
      <c r="QMM354" s="3"/>
      <c r="QMN354" s="3"/>
      <c r="QMO354" s="3"/>
      <c r="QMP354" s="3"/>
      <c r="QMQ354" s="3"/>
      <c r="QMR354" s="3"/>
      <c r="QMS354" s="3"/>
      <c r="QMT354" s="3"/>
      <c r="QMU354" s="3"/>
      <c r="QMV354" s="3"/>
      <c r="QMW354" s="3"/>
      <c r="QMX354" s="3"/>
      <c r="QMY354" s="3"/>
      <c r="QMZ354" s="3"/>
      <c r="QNA354" s="3"/>
      <c r="QNB354" s="3"/>
      <c r="QNC354" s="3"/>
      <c r="QND354" s="3"/>
      <c r="QNE354" s="3"/>
      <c r="QNF354" s="3"/>
      <c r="QNG354" s="3"/>
      <c r="QNH354" s="3"/>
      <c r="QNI354" s="3"/>
      <c r="QNJ354" s="3"/>
      <c r="QNK354" s="3"/>
      <c r="QNL354" s="3"/>
      <c r="QNM354" s="3"/>
      <c r="QNN354" s="3"/>
      <c r="QNO354" s="3"/>
      <c r="QNP354" s="3"/>
      <c r="QNQ354" s="3"/>
      <c r="QNR354" s="3"/>
      <c r="QNS354" s="3"/>
      <c r="QNT354" s="3"/>
      <c r="QNU354" s="3"/>
      <c r="QNV354" s="3"/>
      <c r="QNW354" s="3"/>
      <c r="QNX354" s="3"/>
      <c r="QNY354" s="3"/>
      <c r="QNZ354" s="3"/>
      <c r="QOA354" s="3"/>
      <c r="QOB354" s="3"/>
      <c r="QOC354" s="3"/>
      <c r="QOD354" s="3"/>
      <c r="QOE354" s="3"/>
      <c r="QOF354" s="3"/>
      <c r="QOG354" s="3"/>
      <c r="QOH354" s="3"/>
      <c r="QOI354" s="3"/>
      <c r="QOJ354" s="3"/>
      <c r="QOK354" s="3"/>
      <c r="QOL354" s="3"/>
      <c r="QOM354" s="3"/>
      <c r="QON354" s="3"/>
      <c r="QOO354" s="3"/>
      <c r="QOP354" s="3"/>
      <c r="QOQ354" s="3"/>
      <c r="QOR354" s="3"/>
      <c r="QOS354" s="3"/>
      <c r="QOT354" s="3"/>
      <c r="QOU354" s="3"/>
      <c r="QOV354" s="3"/>
      <c r="QOW354" s="3"/>
      <c r="QOX354" s="3"/>
      <c r="QOY354" s="3"/>
      <c r="QOZ354" s="3"/>
      <c r="QPA354" s="3"/>
      <c r="QPB354" s="3"/>
      <c r="QPC354" s="3"/>
      <c r="QPD354" s="3"/>
      <c r="QPE354" s="3"/>
      <c r="QPF354" s="3"/>
      <c r="QPG354" s="3"/>
      <c r="QPH354" s="3"/>
      <c r="QPI354" s="3"/>
      <c r="QPJ354" s="3"/>
      <c r="QPK354" s="3"/>
      <c r="QPL354" s="3"/>
      <c r="QPM354" s="3"/>
      <c r="QPN354" s="3"/>
      <c r="QPO354" s="3"/>
      <c r="QPP354" s="3"/>
      <c r="QPQ354" s="3"/>
      <c r="QPR354" s="3"/>
      <c r="QPS354" s="3"/>
      <c r="QPT354" s="3"/>
      <c r="QPU354" s="3"/>
      <c r="QPV354" s="3"/>
      <c r="QPW354" s="3"/>
      <c r="QPX354" s="3"/>
      <c r="QPY354" s="3"/>
      <c r="QPZ354" s="3"/>
      <c r="QQA354" s="3"/>
      <c r="QQB354" s="3"/>
      <c r="QQC354" s="3"/>
      <c r="QQD354" s="3"/>
      <c r="QQE354" s="3"/>
      <c r="QQF354" s="3"/>
      <c r="QQG354" s="3"/>
      <c r="QQH354" s="3"/>
      <c r="QQI354" s="3"/>
      <c r="QQJ354" s="3"/>
      <c r="QQK354" s="3"/>
      <c r="QQL354" s="3"/>
      <c r="QQM354" s="3"/>
      <c r="QQN354" s="3"/>
      <c r="QQO354" s="3"/>
      <c r="QQP354" s="3"/>
      <c r="QQQ354" s="3"/>
      <c r="QQR354" s="3"/>
      <c r="QQS354" s="3"/>
      <c r="QQT354" s="3"/>
      <c r="QQU354" s="3"/>
      <c r="QQV354" s="3"/>
      <c r="QQW354" s="3"/>
      <c r="QQX354" s="3"/>
      <c r="QQY354" s="3"/>
      <c r="QQZ354" s="3"/>
      <c r="QRA354" s="3"/>
      <c r="QRB354" s="3"/>
      <c r="QRC354" s="3"/>
      <c r="QRD354" s="3"/>
      <c r="QRE354" s="3"/>
      <c r="QRF354" s="3"/>
      <c r="QRG354" s="3"/>
      <c r="QRH354" s="3"/>
      <c r="QRI354" s="3"/>
      <c r="QRJ354" s="3"/>
      <c r="QRK354" s="3"/>
      <c r="QRL354" s="3"/>
      <c r="QRM354" s="3"/>
      <c r="QRN354" s="3"/>
      <c r="QRO354" s="3"/>
      <c r="QRP354" s="3"/>
      <c r="QRQ354" s="3"/>
      <c r="QRR354" s="3"/>
      <c r="QRS354" s="3"/>
      <c r="QRT354" s="3"/>
      <c r="QRU354" s="3"/>
      <c r="QRV354" s="3"/>
      <c r="QRW354" s="3"/>
      <c r="QRX354" s="3"/>
      <c r="QRY354" s="3"/>
      <c r="QRZ354" s="3"/>
      <c r="QSA354" s="3"/>
      <c r="QSB354" s="3"/>
      <c r="QSC354" s="3"/>
      <c r="QSD354" s="3"/>
      <c r="QSE354" s="3"/>
      <c r="QSF354" s="3"/>
      <c r="QSG354" s="3"/>
      <c r="QSH354" s="3"/>
      <c r="QSI354" s="3"/>
      <c r="QSJ354" s="3"/>
      <c r="QSK354" s="3"/>
      <c r="QSL354" s="3"/>
      <c r="QSM354" s="3"/>
      <c r="QSN354" s="3"/>
      <c r="QSO354" s="3"/>
      <c r="QSP354" s="3"/>
      <c r="QSQ354" s="3"/>
      <c r="QSR354" s="3"/>
      <c r="QSS354" s="3"/>
      <c r="QST354" s="3"/>
      <c r="QSU354" s="3"/>
      <c r="QSV354" s="3"/>
      <c r="QSW354" s="3"/>
      <c r="QSX354" s="3"/>
      <c r="QSY354" s="3"/>
      <c r="QSZ354" s="3"/>
      <c r="QTA354" s="3"/>
      <c r="QTB354" s="3"/>
      <c r="QTC354" s="3"/>
      <c r="QTD354" s="3"/>
      <c r="QTE354" s="3"/>
      <c r="QTF354" s="3"/>
      <c r="QTG354" s="3"/>
      <c r="QTH354" s="3"/>
      <c r="QTI354" s="3"/>
      <c r="QTJ354" s="3"/>
      <c r="QTK354" s="3"/>
      <c r="QTL354" s="3"/>
      <c r="QTM354" s="3"/>
      <c r="QTN354" s="3"/>
      <c r="QTO354" s="3"/>
      <c r="QTP354" s="3"/>
      <c r="QTQ354" s="3"/>
      <c r="QTR354" s="3"/>
      <c r="QTS354" s="3"/>
      <c r="QTT354" s="3"/>
      <c r="QTU354" s="3"/>
      <c r="QTV354" s="3"/>
      <c r="QTW354" s="3"/>
      <c r="QTX354" s="3"/>
      <c r="QTY354" s="3"/>
      <c r="QTZ354" s="3"/>
      <c r="QUA354" s="3"/>
      <c r="QUB354" s="3"/>
      <c r="QUC354" s="3"/>
      <c r="QUD354" s="3"/>
      <c r="QUE354" s="3"/>
      <c r="QUF354" s="3"/>
      <c r="QUG354" s="3"/>
      <c r="QUH354" s="3"/>
      <c r="QUI354" s="3"/>
      <c r="QUJ354" s="3"/>
      <c r="QUK354" s="3"/>
      <c r="QUL354" s="3"/>
      <c r="QUM354" s="3"/>
      <c r="QUN354" s="3"/>
      <c r="QUO354" s="3"/>
      <c r="QUP354" s="3"/>
      <c r="QUQ354" s="3"/>
      <c r="QUR354" s="3"/>
      <c r="QUS354" s="3"/>
      <c r="QUT354" s="3"/>
      <c r="QUU354" s="3"/>
      <c r="QUV354" s="3"/>
      <c r="QUW354" s="3"/>
      <c r="QUX354" s="3"/>
      <c r="QUY354" s="3"/>
      <c r="QUZ354" s="3"/>
      <c r="QVA354" s="3"/>
      <c r="QVB354" s="3"/>
      <c r="QVC354" s="3"/>
      <c r="QVD354" s="3"/>
      <c r="QVE354" s="3"/>
      <c r="QVF354" s="3"/>
      <c r="QVG354" s="3"/>
      <c r="QVH354" s="3"/>
      <c r="QVI354" s="3"/>
      <c r="QVJ354" s="3"/>
      <c r="QVK354" s="3"/>
      <c r="QVL354" s="3"/>
      <c r="QVM354" s="3"/>
      <c r="QVN354" s="3"/>
      <c r="QVO354" s="3"/>
      <c r="QVP354" s="3"/>
      <c r="QVQ354" s="3"/>
      <c r="QVR354" s="3"/>
      <c r="QVS354" s="3"/>
      <c r="QVT354" s="3"/>
      <c r="QVU354" s="3"/>
      <c r="QVV354" s="3"/>
      <c r="QVW354" s="3"/>
      <c r="QVX354" s="3"/>
      <c r="QVY354" s="3"/>
      <c r="QVZ354" s="3"/>
      <c r="QWA354" s="3"/>
      <c r="QWB354" s="3"/>
      <c r="QWC354" s="3"/>
      <c r="QWD354" s="3"/>
      <c r="QWE354" s="3"/>
      <c r="QWF354" s="3"/>
      <c r="QWG354" s="3"/>
      <c r="QWH354" s="3"/>
      <c r="QWI354" s="3"/>
      <c r="QWJ354" s="3"/>
      <c r="QWK354" s="3"/>
      <c r="QWL354" s="3"/>
      <c r="QWM354" s="3"/>
      <c r="QWN354" s="3"/>
      <c r="QWO354" s="3"/>
      <c r="QWP354" s="3"/>
      <c r="QWQ354" s="3"/>
      <c r="QWR354" s="3"/>
      <c r="QWS354" s="3"/>
      <c r="QWT354" s="3"/>
      <c r="QWU354" s="3"/>
      <c r="QWV354" s="3"/>
      <c r="QWW354" s="3"/>
      <c r="QWX354" s="3"/>
      <c r="QWY354" s="3"/>
      <c r="QWZ354" s="3"/>
      <c r="QXA354" s="3"/>
      <c r="QXB354" s="3"/>
      <c r="QXC354" s="3"/>
      <c r="QXD354" s="3"/>
      <c r="QXE354" s="3"/>
      <c r="QXF354" s="3"/>
      <c r="QXG354" s="3"/>
      <c r="QXH354" s="3"/>
      <c r="QXI354" s="3"/>
      <c r="QXJ354" s="3"/>
      <c r="QXK354" s="3"/>
      <c r="QXL354" s="3"/>
      <c r="QXM354" s="3"/>
      <c r="QXN354" s="3"/>
      <c r="QXO354" s="3"/>
      <c r="QXP354" s="3"/>
      <c r="QXQ354" s="3"/>
      <c r="QXR354" s="3"/>
      <c r="QXS354" s="3"/>
      <c r="QXT354" s="3"/>
      <c r="QXU354" s="3"/>
      <c r="QXV354" s="3"/>
      <c r="QXW354" s="3"/>
      <c r="QXX354" s="3"/>
      <c r="QXY354" s="3"/>
      <c r="QXZ354" s="3"/>
      <c r="QYA354" s="3"/>
      <c r="QYB354" s="3"/>
      <c r="QYC354" s="3"/>
      <c r="QYD354" s="3"/>
      <c r="QYE354" s="3"/>
      <c r="QYF354" s="3"/>
      <c r="QYG354" s="3"/>
      <c r="QYH354" s="3"/>
      <c r="QYI354" s="3"/>
      <c r="QYJ354" s="3"/>
      <c r="QYK354" s="3"/>
      <c r="QYL354" s="3"/>
      <c r="QYM354" s="3"/>
      <c r="QYN354" s="3"/>
      <c r="QYO354" s="3"/>
      <c r="QYP354" s="3"/>
      <c r="QYQ354" s="3"/>
      <c r="QYR354" s="3"/>
      <c r="QYS354" s="3"/>
      <c r="QYT354" s="3"/>
      <c r="QYU354" s="3"/>
      <c r="QYV354" s="3"/>
      <c r="QYW354" s="3"/>
      <c r="QYX354" s="3"/>
      <c r="QYY354" s="3"/>
      <c r="QYZ354" s="3"/>
      <c r="QZA354" s="3"/>
      <c r="QZB354" s="3"/>
      <c r="QZC354" s="3"/>
      <c r="QZD354" s="3"/>
      <c r="QZE354" s="3"/>
      <c r="QZF354" s="3"/>
      <c r="QZG354" s="3"/>
      <c r="QZH354" s="3"/>
      <c r="QZI354" s="3"/>
      <c r="QZJ354" s="3"/>
      <c r="QZK354" s="3"/>
      <c r="QZL354" s="3"/>
      <c r="QZM354" s="3"/>
      <c r="QZN354" s="3"/>
      <c r="QZO354" s="3"/>
      <c r="QZP354" s="3"/>
      <c r="QZQ354" s="3"/>
      <c r="QZR354" s="3"/>
      <c r="QZS354" s="3"/>
      <c r="QZT354" s="3"/>
      <c r="QZU354" s="3"/>
      <c r="QZV354" s="3"/>
      <c r="QZW354" s="3"/>
      <c r="QZX354" s="3"/>
      <c r="QZY354" s="3"/>
      <c r="QZZ354" s="3"/>
      <c r="RAA354" s="3"/>
      <c r="RAB354" s="3"/>
      <c r="RAC354" s="3"/>
      <c r="RAD354" s="3"/>
      <c r="RAE354" s="3"/>
      <c r="RAF354" s="3"/>
      <c r="RAG354" s="3"/>
      <c r="RAH354" s="3"/>
      <c r="RAI354" s="3"/>
      <c r="RAJ354" s="3"/>
      <c r="RAK354" s="3"/>
      <c r="RAL354" s="3"/>
      <c r="RAM354" s="3"/>
      <c r="RAN354" s="3"/>
      <c r="RAO354" s="3"/>
      <c r="RAP354" s="3"/>
      <c r="RAQ354" s="3"/>
      <c r="RAR354" s="3"/>
      <c r="RAS354" s="3"/>
      <c r="RAT354" s="3"/>
      <c r="RAU354" s="3"/>
      <c r="RAV354" s="3"/>
      <c r="RAW354" s="3"/>
      <c r="RAX354" s="3"/>
      <c r="RAY354" s="3"/>
      <c r="RAZ354" s="3"/>
      <c r="RBA354" s="3"/>
      <c r="RBB354" s="3"/>
      <c r="RBC354" s="3"/>
      <c r="RBD354" s="3"/>
      <c r="RBE354" s="3"/>
      <c r="RBF354" s="3"/>
      <c r="RBG354" s="3"/>
      <c r="RBH354" s="3"/>
      <c r="RBI354" s="3"/>
      <c r="RBJ354" s="3"/>
      <c r="RBK354" s="3"/>
      <c r="RBL354" s="3"/>
      <c r="RBM354" s="3"/>
      <c r="RBN354" s="3"/>
      <c r="RBO354" s="3"/>
      <c r="RBP354" s="3"/>
      <c r="RBQ354" s="3"/>
      <c r="RBR354" s="3"/>
      <c r="RBS354" s="3"/>
      <c r="RBT354" s="3"/>
      <c r="RBU354" s="3"/>
      <c r="RBV354" s="3"/>
      <c r="RBW354" s="3"/>
      <c r="RBX354" s="3"/>
      <c r="RBY354" s="3"/>
      <c r="RBZ354" s="3"/>
      <c r="RCA354" s="3"/>
      <c r="RCB354" s="3"/>
      <c r="RCC354" s="3"/>
      <c r="RCD354" s="3"/>
      <c r="RCE354" s="3"/>
      <c r="RCF354" s="3"/>
      <c r="RCG354" s="3"/>
      <c r="RCH354" s="3"/>
      <c r="RCI354" s="3"/>
      <c r="RCJ354" s="3"/>
      <c r="RCK354" s="3"/>
      <c r="RCL354" s="3"/>
      <c r="RCM354" s="3"/>
      <c r="RCN354" s="3"/>
      <c r="RCO354" s="3"/>
      <c r="RCP354" s="3"/>
      <c r="RCQ354" s="3"/>
      <c r="RCR354" s="3"/>
      <c r="RCS354" s="3"/>
      <c r="RCT354" s="3"/>
      <c r="RCU354" s="3"/>
      <c r="RCV354" s="3"/>
      <c r="RCW354" s="3"/>
      <c r="RCX354" s="3"/>
      <c r="RCY354" s="3"/>
      <c r="RCZ354" s="3"/>
      <c r="RDA354" s="3"/>
      <c r="RDB354" s="3"/>
      <c r="RDC354" s="3"/>
      <c r="RDD354" s="3"/>
      <c r="RDE354" s="3"/>
      <c r="RDF354" s="3"/>
      <c r="RDG354" s="3"/>
      <c r="RDH354" s="3"/>
      <c r="RDI354" s="3"/>
      <c r="RDJ354" s="3"/>
      <c r="RDK354" s="3"/>
      <c r="RDL354" s="3"/>
      <c r="RDM354" s="3"/>
      <c r="RDN354" s="3"/>
      <c r="RDO354" s="3"/>
      <c r="RDP354" s="3"/>
      <c r="RDQ354" s="3"/>
      <c r="RDR354" s="3"/>
      <c r="RDS354" s="3"/>
      <c r="RDT354" s="3"/>
      <c r="RDU354" s="3"/>
      <c r="RDV354" s="3"/>
      <c r="RDW354" s="3"/>
      <c r="RDX354" s="3"/>
      <c r="RDY354" s="3"/>
      <c r="RDZ354" s="3"/>
      <c r="REA354" s="3"/>
      <c r="REB354" s="3"/>
      <c r="REC354" s="3"/>
      <c r="RED354" s="3"/>
      <c r="REE354" s="3"/>
      <c r="REF354" s="3"/>
      <c r="REG354" s="3"/>
      <c r="REH354" s="3"/>
      <c r="REI354" s="3"/>
      <c r="REJ354" s="3"/>
      <c r="REK354" s="3"/>
      <c r="REL354" s="3"/>
      <c r="REM354" s="3"/>
      <c r="REN354" s="3"/>
      <c r="REO354" s="3"/>
      <c r="REP354" s="3"/>
      <c r="REQ354" s="3"/>
      <c r="RER354" s="3"/>
      <c r="RES354" s="3"/>
      <c r="RET354" s="3"/>
      <c r="REU354" s="3"/>
      <c r="REV354" s="3"/>
      <c r="REW354" s="3"/>
      <c r="REX354" s="3"/>
      <c r="REY354" s="3"/>
      <c r="REZ354" s="3"/>
      <c r="RFA354" s="3"/>
      <c r="RFB354" s="3"/>
      <c r="RFC354" s="3"/>
      <c r="RFD354" s="3"/>
      <c r="RFE354" s="3"/>
      <c r="RFF354" s="3"/>
      <c r="RFG354" s="3"/>
      <c r="RFH354" s="3"/>
      <c r="RFI354" s="3"/>
      <c r="RFJ354" s="3"/>
      <c r="RFK354" s="3"/>
      <c r="RFL354" s="3"/>
      <c r="RFM354" s="3"/>
      <c r="RFN354" s="3"/>
      <c r="RFO354" s="3"/>
      <c r="RFP354" s="3"/>
      <c r="RFQ354" s="3"/>
      <c r="RFR354" s="3"/>
      <c r="RFS354" s="3"/>
      <c r="RFT354" s="3"/>
      <c r="RFU354" s="3"/>
      <c r="RFV354" s="3"/>
      <c r="RFW354" s="3"/>
      <c r="RFX354" s="3"/>
      <c r="RFY354" s="3"/>
      <c r="RFZ354" s="3"/>
      <c r="RGA354" s="3"/>
      <c r="RGB354" s="3"/>
      <c r="RGC354" s="3"/>
      <c r="RGD354" s="3"/>
      <c r="RGE354" s="3"/>
      <c r="RGF354" s="3"/>
      <c r="RGG354" s="3"/>
      <c r="RGH354" s="3"/>
      <c r="RGI354" s="3"/>
      <c r="RGJ354" s="3"/>
      <c r="RGK354" s="3"/>
      <c r="RGL354" s="3"/>
      <c r="RGM354" s="3"/>
      <c r="RGN354" s="3"/>
      <c r="RGO354" s="3"/>
      <c r="RGP354" s="3"/>
      <c r="RGQ354" s="3"/>
      <c r="RGR354" s="3"/>
      <c r="RGS354" s="3"/>
      <c r="RGT354" s="3"/>
      <c r="RGU354" s="3"/>
      <c r="RGV354" s="3"/>
      <c r="RGW354" s="3"/>
      <c r="RGX354" s="3"/>
      <c r="RGY354" s="3"/>
      <c r="RGZ354" s="3"/>
      <c r="RHA354" s="3"/>
      <c r="RHB354" s="3"/>
      <c r="RHC354" s="3"/>
      <c r="RHD354" s="3"/>
      <c r="RHE354" s="3"/>
      <c r="RHF354" s="3"/>
      <c r="RHG354" s="3"/>
      <c r="RHH354" s="3"/>
      <c r="RHI354" s="3"/>
      <c r="RHJ354" s="3"/>
      <c r="RHK354" s="3"/>
      <c r="RHL354" s="3"/>
      <c r="RHM354" s="3"/>
      <c r="RHN354" s="3"/>
      <c r="RHO354" s="3"/>
      <c r="RHP354" s="3"/>
      <c r="RHQ354" s="3"/>
      <c r="RHR354" s="3"/>
      <c r="RHS354" s="3"/>
      <c r="RHT354" s="3"/>
      <c r="RHU354" s="3"/>
      <c r="RHV354" s="3"/>
      <c r="RHW354" s="3"/>
      <c r="RHX354" s="3"/>
      <c r="RHY354" s="3"/>
      <c r="RHZ354" s="3"/>
      <c r="RIA354" s="3"/>
      <c r="RIB354" s="3"/>
      <c r="RIC354" s="3"/>
      <c r="RID354" s="3"/>
      <c r="RIE354" s="3"/>
      <c r="RIF354" s="3"/>
      <c r="RIG354" s="3"/>
      <c r="RIH354" s="3"/>
      <c r="RII354" s="3"/>
      <c r="RIJ354" s="3"/>
      <c r="RIK354" s="3"/>
      <c r="RIL354" s="3"/>
      <c r="RIM354" s="3"/>
      <c r="RIN354" s="3"/>
      <c r="RIO354" s="3"/>
      <c r="RIP354" s="3"/>
      <c r="RIQ354" s="3"/>
      <c r="RIR354" s="3"/>
      <c r="RIS354" s="3"/>
      <c r="RIT354" s="3"/>
      <c r="RIU354" s="3"/>
      <c r="RIV354" s="3"/>
      <c r="RIW354" s="3"/>
      <c r="RIX354" s="3"/>
      <c r="RIY354" s="3"/>
      <c r="RIZ354" s="3"/>
      <c r="RJA354" s="3"/>
      <c r="RJB354" s="3"/>
      <c r="RJC354" s="3"/>
      <c r="RJD354" s="3"/>
      <c r="RJE354" s="3"/>
      <c r="RJF354" s="3"/>
      <c r="RJG354" s="3"/>
      <c r="RJH354" s="3"/>
      <c r="RJI354" s="3"/>
      <c r="RJJ354" s="3"/>
      <c r="RJK354" s="3"/>
      <c r="RJL354" s="3"/>
      <c r="RJM354" s="3"/>
      <c r="RJN354" s="3"/>
      <c r="RJO354" s="3"/>
      <c r="RJP354" s="3"/>
      <c r="RJQ354" s="3"/>
      <c r="RJR354" s="3"/>
      <c r="RJS354" s="3"/>
      <c r="RJT354" s="3"/>
      <c r="RJU354" s="3"/>
      <c r="RJV354" s="3"/>
      <c r="RJW354" s="3"/>
      <c r="RJX354" s="3"/>
      <c r="RJY354" s="3"/>
      <c r="RJZ354" s="3"/>
      <c r="RKA354" s="3"/>
      <c r="RKB354" s="3"/>
      <c r="RKC354" s="3"/>
      <c r="RKD354" s="3"/>
      <c r="RKE354" s="3"/>
      <c r="RKF354" s="3"/>
      <c r="RKG354" s="3"/>
      <c r="RKH354" s="3"/>
      <c r="RKI354" s="3"/>
      <c r="RKJ354" s="3"/>
      <c r="RKK354" s="3"/>
      <c r="RKL354" s="3"/>
      <c r="RKM354" s="3"/>
      <c r="RKN354" s="3"/>
      <c r="RKO354" s="3"/>
      <c r="RKP354" s="3"/>
      <c r="RKQ354" s="3"/>
      <c r="RKR354" s="3"/>
      <c r="RKS354" s="3"/>
      <c r="RKT354" s="3"/>
      <c r="RKU354" s="3"/>
      <c r="RKV354" s="3"/>
      <c r="RKW354" s="3"/>
      <c r="RKX354" s="3"/>
      <c r="RKY354" s="3"/>
      <c r="RKZ354" s="3"/>
      <c r="RLA354" s="3"/>
      <c r="RLB354" s="3"/>
      <c r="RLC354" s="3"/>
      <c r="RLD354" s="3"/>
      <c r="RLE354" s="3"/>
      <c r="RLF354" s="3"/>
      <c r="RLG354" s="3"/>
      <c r="RLH354" s="3"/>
      <c r="RLI354" s="3"/>
      <c r="RLJ354" s="3"/>
      <c r="RLK354" s="3"/>
      <c r="RLL354" s="3"/>
      <c r="RLM354" s="3"/>
      <c r="RLN354" s="3"/>
      <c r="RLO354" s="3"/>
      <c r="RLP354" s="3"/>
      <c r="RLQ354" s="3"/>
      <c r="RLR354" s="3"/>
      <c r="RLS354" s="3"/>
      <c r="RLT354" s="3"/>
      <c r="RLU354" s="3"/>
      <c r="RLV354" s="3"/>
      <c r="RLW354" s="3"/>
      <c r="RLX354" s="3"/>
      <c r="RLY354" s="3"/>
      <c r="RLZ354" s="3"/>
      <c r="RMA354" s="3"/>
      <c r="RMB354" s="3"/>
      <c r="RMC354" s="3"/>
      <c r="RMD354" s="3"/>
      <c r="RME354" s="3"/>
      <c r="RMF354" s="3"/>
      <c r="RMG354" s="3"/>
      <c r="RMH354" s="3"/>
      <c r="RMI354" s="3"/>
      <c r="RMJ354" s="3"/>
      <c r="RMK354" s="3"/>
      <c r="RML354" s="3"/>
      <c r="RMM354" s="3"/>
      <c r="RMN354" s="3"/>
      <c r="RMO354" s="3"/>
      <c r="RMP354" s="3"/>
      <c r="RMQ354" s="3"/>
      <c r="RMR354" s="3"/>
      <c r="RMS354" s="3"/>
      <c r="RMT354" s="3"/>
      <c r="RMU354" s="3"/>
      <c r="RMV354" s="3"/>
      <c r="RMW354" s="3"/>
      <c r="RMX354" s="3"/>
      <c r="RMY354" s="3"/>
      <c r="RMZ354" s="3"/>
      <c r="RNA354" s="3"/>
      <c r="RNB354" s="3"/>
      <c r="RNC354" s="3"/>
      <c r="RND354" s="3"/>
      <c r="RNE354" s="3"/>
      <c r="RNF354" s="3"/>
      <c r="RNG354" s="3"/>
      <c r="RNH354" s="3"/>
      <c r="RNI354" s="3"/>
      <c r="RNJ354" s="3"/>
      <c r="RNK354" s="3"/>
      <c r="RNL354" s="3"/>
      <c r="RNM354" s="3"/>
      <c r="RNN354" s="3"/>
      <c r="RNO354" s="3"/>
      <c r="RNP354" s="3"/>
      <c r="RNQ354" s="3"/>
      <c r="RNR354" s="3"/>
      <c r="RNS354" s="3"/>
      <c r="RNT354" s="3"/>
      <c r="RNU354" s="3"/>
      <c r="RNV354" s="3"/>
      <c r="RNW354" s="3"/>
      <c r="RNX354" s="3"/>
      <c r="RNY354" s="3"/>
      <c r="RNZ354" s="3"/>
      <c r="ROA354" s="3"/>
      <c r="ROB354" s="3"/>
      <c r="ROC354" s="3"/>
      <c r="ROD354" s="3"/>
      <c r="ROE354" s="3"/>
      <c r="ROF354" s="3"/>
      <c r="ROG354" s="3"/>
      <c r="ROH354" s="3"/>
      <c r="ROI354" s="3"/>
      <c r="ROJ354" s="3"/>
      <c r="ROK354" s="3"/>
      <c r="ROL354" s="3"/>
      <c r="ROM354" s="3"/>
      <c r="RON354" s="3"/>
      <c r="ROO354" s="3"/>
      <c r="ROP354" s="3"/>
      <c r="ROQ354" s="3"/>
      <c r="ROR354" s="3"/>
      <c r="ROS354" s="3"/>
      <c r="ROT354" s="3"/>
      <c r="ROU354" s="3"/>
      <c r="ROV354" s="3"/>
      <c r="ROW354" s="3"/>
      <c r="ROX354" s="3"/>
      <c r="ROY354" s="3"/>
      <c r="ROZ354" s="3"/>
      <c r="RPA354" s="3"/>
      <c r="RPB354" s="3"/>
      <c r="RPC354" s="3"/>
      <c r="RPD354" s="3"/>
      <c r="RPE354" s="3"/>
      <c r="RPF354" s="3"/>
      <c r="RPG354" s="3"/>
      <c r="RPH354" s="3"/>
      <c r="RPI354" s="3"/>
      <c r="RPJ354" s="3"/>
      <c r="RPK354" s="3"/>
      <c r="RPL354" s="3"/>
      <c r="RPM354" s="3"/>
      <c r="RPN354" s="3"/>
      <c r="RPO354" s="3"/>
      <c r="RPP354" s="3"/>
      <c r="RPQ354" s="3"/>
      <c r="RPR354" s="3"/>
      <c r="RPS354" s="3"/>
      <c r="RPT354" s="3"/>
      <c r="RPU354" s="3"/>
      <c r="RPV354" s="3"/>
      <c r="RPW354" s="3"/>
      <c r="RPX354" s="3"/>
      <c r="RPY354" s="3"/>
      <c r="RPZ354" s="3"/>
      <c r="RQA354" s="3"/>
      <c r="RQB354" s="3"/>
      <c r="RQC354" s="3"/>
      <c r="RQD354" s="3"/>
      <c r="RQE354" s="3"/>
      <c r="RQF354" s="3"/>
      <c r="RQG354" s="3"/>
      <c r="RQH354" s="3"/>
      <c r="RQI354" s="3"/>
      <c r="RQJ354" s="3"/>
      <c r="RQK354" s="3"/>
      <c r="RQL354" s="3"/>
      <c r="RQM354" s="3"/>
      <c r="RQN354" s="3"/>
      <c r="RQO354" s="3"/>
      <c r="RQP354" s="3"/>
      <c r="RQQ354" s="3"/>
      <c r="RQR354" s="3"/>
      <c r="RQS354" s="3"/>
      <c r="RQT354" s="3"/>
      <c r="RQU354" s="3"/>
      <c r="RQV354" s="3"/>
      <c r="RQW354" s="3"/>
      <c r="RQX354" s="3"/>
      <c r="RQY354" s="3"/>
      <c r="RQZ354" s="3"/>
      <c r="RRA354" s="3"/>
      <c r="RRB354" s="3"/>
      <c r="RRC354" s="3"/>
      <c r="RRD354" s="3"/>
      <c r="RRE354" s="3"/>
      <c r="RRF354" s="3"/>
      <c r="RRG354" s="3"/>
      <c r="RRH354" s="3"/>
      <c r="RRI354" s="3"/>
      <c r="RRJ354" s="3"/>
      <c r="RRK354" s="3"/>
      <c r="RRL354" s="3"/>
      <c r="RRM354" s="3"/>
      <c r="RRN354" s="3"/>
      <c r="RRO354" s="3"/>
      <c r="RRP354" s="3"/>
      <c r="RRQ354" s="3"/>
      <c r="RRR354" s="3"/>
      <c r="RRS354" s="3"/>
      <c r="RRT354" s="3"/>
      <c r="RRU354" s="3"/>
      <c r="RRV354" s="3"/>
      <c r="RRW354" s="3"/>
      <c r="RRX354" s="3"/>
      <c r="RRY354" s="3"/>
      <c r="RRZ354" s="3"/>
      <c r="RSA354" s="3"/>
      <c r="RSB354" s="3"/>
      <c r="RSC354" s="3"/>
      <c r="RSD354" s="3"/>
      <c r="RSE354" s="3"/>
      <c r="RSF354" s="3"/>
      <c r="RSG354" s="3"/>
      <c r="RSH354" s="3"/>
      <c r="RSI354" s="3"/>
      <c r="RSJ354" s="3"/>
      <c r="RSK354" s="3"/>
      <c r="RSL354" s="3"/>
      <c r="RSM354" s="3"/>
      <c r="RSN354" s="3"/>
      <c r="RSO354" s="3"/>
      <c r="RSP354" s="3"/>
      <c r="RSQ354" s="3"/>
      <c r="RSR354" s="3"/>
      <c r="RSS354" s="3"/>
      <c r="RST354" s="3"/>
      <c r="RSU354" s="3"/>
      <c r="RSV354" s="3"/>
      <c r="RSW354" s="3"/>
      <c r="RSX354" s="3"/>
      <c r="RSY354" s="3"/>
      <c r="RSZ354" s="3"/>
      <c r="RTA354" s="3"/>
      <c r="RTB354" s="3"/>
      <c r="RTC354" s="3"/>
      <c r="RTD354" s="3"/>
      <c r="RTE354" s="3"/>
      <c r="RTF354" s="3"/>
      <c r="RTG354" s="3"/>
      <c r="RTH354" s="3"/>
      <c r="RTI354" s="3"/>
      <c r="RTJ354" s="3"/>
      <c r="RTK354" s="3"/>
      <c r="RTL354" s="3"/>
      <c r="RTM354" s="3"/>
      <c r="RTN354" s="3"/>
      <c r="RTO354" s="3"/>
      <c r="RTP354" s="3"/>
      <c r="RTQ354" s="3"/>
      <c r="RTR354" s="3"/>
      <c r="RTS354" s="3"/>
      <c r="RTT354" s="3"/>
      <c r="RTU354" s="3"/>
      <c r="RTV354" s="3"/>
      <c r="RTW354" s="3"/>
      <c r="RTX354" s="3"/>
      <c r="RTY354" s="3"/>
      <c r="RTZ354" s="3"/>
      <c r="RUA354" s="3"/>
      <c r="RUB354" s="3"/>
      <c r="RUC354" s="3"/>
      <c r="RUD354" s="3"/>
      <c r="RUE354" s="3"/>
      <c r="RUF354" s="3"/>
      <c r="RUG354" s="3"/>
      <c r="RUH354" s="3"/>
      <c r="RUI354" s="3"/>
      <c r="RUJ354" s="3"/>
      <c r="RUK354" s="3"/>
      <c r="RUL354" s="3"/>
      <c r="RUM354" s="3"/>
      <c r="RUN354" s="3"/>
      <c r="RUO354" s="3"/>
      <c r="RUP354" s="3"/>
      <c r="RUQ354" s="3"/>
      <c r="RUR354" s="3"/>
      <c r="RUS354" s="3"/>
      <c r="RUT354" s="3"/>
      <c r="RUU354" s="3"/>
      <c r="RUV354" s="3"/>
      <c r="RUW354" s="3"/>
      <c r="RUX354" s="3"/>
      <c r="RUY354" s="3"/>
      <c r="RUZ354" s="3"/>
      <c r="RVA354" s="3"/>
      <c r="RVB354" s="3"/>
      <c r="RVC354" s="3"/>
      <c r="RVD354" s="3"/>
      <c r="RVE354" s="3"/>
      <c r="RVF354" s="3"/>
      <c r="RVG354" s="3"/>
      <c r="RVH354" s="3"/>
      <c r="RVI354" s="3"/>
      <c r="RVJ354" s="3"/>
      <c r="RVK354" s="3"/>
      <c r="RVL354" s="3"/>
      <c r="RVM354" s="3"/>
      <c r="RVN354" s="3"/>
      <c r="RVO354" s="3"/>
      <c r="RVP354" s="3"/>
      <c r="RVQ354" s="3"/>
      <c r="RVR354" s="3"/>
      <c r="RVS354" s="3"/>
      <c r="RVT354" s="3"/>
      <c r="RVU354" s="3"/>
      <c r="RVV354" s="3"/>
      <c r="RVW354" s="3"/>
      <c r="RVX354" s="3"/>
      <c r="RVY354" s="3"/>
      <c r="RVZ354" s="3"/>
      <c r="RWA354" s="3"/>
      <c r="RWB354" s="3"/>
      <c r="RWC354" s="3"/>
      <c r="RWD354" s="3"/>
      <c r="RWE354" s="3"/>
      <c r="RWF354" s="3"/>
      <c r="RWG354" s="3"/>
      <c r="RWH354" s="3"/>
      <c r="RWI354" s="3"/>
      <c r="RWJ354" s="3"/>
      <c r="RWK354" s="3"/>
      <c r="RWL354" s="3"/>
      <c r="RWM354" s="3"/>
      <c r="RWN354" s="3"/>
      <c r="RWO354" s="3"/>
      <c r="RWP354" s="3"/>
      <c r="RWQ354" s="3"/>
      <c r="RWR354" s="3"/>
      <c r="RWS354" s="3"/>
      <c r="RWT354" s="3"/>
      <c r="RWU354" s="3"/>
      <c r="RWV354" s="3"/>
      <c r="RWW354" s="3"/>
      <c r="RWX354" s="3"/>
      <c r="RWY354" s="3"/>
      <c r="RWZ354" s="3"/>
      <c r="RXA354" s="3"/>
      <c r="RXB354" s="3"/>
      <c r="RXC354" s="3"/>
      <c r="RXD354" s="3"/>
      <c r="RXE354" s="3"/>
      <c r="RXF354" s="3"/>
      <c r="RXG354" s="3"/>
      <c r="RXH354" s="3"/>
      <c r="RXI354" s="3"/>
      <c r="RXJ354" s="3"/>
      <c r="RXK354" s="3"/>
      <c r="RXL354" s="3"/>
      <c r="RXM354" s="3"/>
      <c r="RXN354" s="3"/>
      <c r="RXO354" s="3"/>
      <c r="RXP354" s="3"/>
      <c r="RXQ354" s="3"/>
      <c r="RXR354" s="3"/>
      <c r="RXS354" s="3"/>
      <c r="RXT354" s="3"/>
      <c r="RXU354" s="3"/>
      <c r="RXV354" s="3"/>
      <c r="RXW354" s="3"/>
      <c r="RXX354" s="3"/>
      <c r="RXY354" s="3"/>
      <c r="RXZ354" s="3"/>
      <c r="RYA354" s="3"/>
      <c r="RYB354" s="3"/>
      <c r="RYC354" s="3"/>
      <c r="RYD354" s="3"/>
      <c r="RYE354" s="3"/>
      <c r="RYF354" s="3"/>
      <c r="RYG354" s="3"/>
      <c r="RYH354" s="3"/>
      <c r="RYI354" s="3"/>
      <c r="RYJ354" s="3"/>
      <c r="RYK354" s="3"/>
      <c r="RYL354" s="3"/>
      <c r="RYM354" s="3"/>
      <c r="RYN354" s="3"/>
      <c r="RYO354" s="3"/>
      <c r="RYP354" s="3"/>
      <c r="RYQ354" s="3"/>
      <c r="RYR354" s="3"/>
      <c r="RYS354" s="3"/>
      <c r="RYT354" s="3"/>
      <c r="RYU354" s="3"/>
      <c r="RYV354" s="3"/>
      <c r="RYW354" s="3"/>
      <c r="RYX354" s="3"/>
      <c r="RYY354" s="3"/>
      <c r="RYZ354" s="3"/>
      <c r="RZA354" s="3"/>
      <c r="RZB354" s="3"/>
      <c r="RZC354" s="3"/>
      <c r="RZD354" s="3"/>
      <c r="RZE354" s="3"/>
      <c r="RZF354" s="3"/>
      <c r="RZG354" s="3"/>
      <c r="RZH354" s="3"/>
      <c r="RZI354" s="3"/>
      <c r="RZJ354" s="3"/>
      <c r="RZK354" s="3"/>
      <c r="RZL354" s="3"/>
      <c r="RZM354" s="3"/>
      <c r="RZN354" s="3"/>
      <c r="RZO354" s="3"/>
      <c r="RZP354" s="3"/>
      <c r="RZQ354" s="3"/>
      <c r="RZR354" s="3"/>
      <c r="RZS354" s="3"/>
      <c r="RZT354" s="3"/>
      <c r="RZU354" s="3"/>
      <c r="RZV354" s="3"/>
      <c r="RZW354" s="3"/>
      <c r="RZX354" s="3"/>
      <c r="RZY354" s="3"/>
      <c r="RZZ354" s="3"/>
      <c r="SAA354" s="3"/>
      <c r="SAB354" s="3"/>
      <c r="SAC354" s="3"/>
      <c r="SAD354" s="3"/>
      <c r="SAE354" s="3"/>
      <c r="SAF354" s="3"/>
      <c r="SAG354" s="3"/>
      <c r="SAH354" s="3"/>
      <c r="SAI354" s="3"/>
      <c r="SAJ354" s="3"/>
      <c r="SAK354" s="3"/>
      <c r="SAL354" s="3"/>
      <c r="SAM354" s="3"/>
      <c r="SAN354" s="3"/>
      <c r="SAO354" s="3"/>
      <c r="SAP354" s="3"/>
      <c r="SAQ354" s="3"/>
      <c r="SAR354" s="3"/>
      <c r="SAS354" s="3"/>
      <c r="SAT354" s="3"/>
      <c r="SAU354" s="3"/>
      <c r="SAV354" s="3"/>
      <c r="SAW354" s="3"/>
      <c r="SAX354" s="3"/>
      <c r="SAY354" s="3"/>
      <c r="SAZ354" s="3"/>
      <c r="SBA354" s="3"/>
      <c r="SBB354" s="3"/>
      <c r="SBC354" s="3"/>
      <c r="SBD354" s="3"/>
      <c r="SBE354" s="3"/>
      <c r="SBF354" s="3"/>
      <c r="SBG354" s="3"/>
      <c r="SBH354" s="3"/>
      <c r="SBI354" s="3"/>
      <c r="SBJ354" s="3"/>
      <c r="SBK354" s="3"/>
      <c r="SBL354" s="3"/>
      <c r="SBM354" s="3"/>
      <c r="SBN354" s="3"/>
      <c r="SBO354" s="3"/>
      <c r="SBP354" s="3"/>
      <c r="SBQ354" s="3"/>
      <c r="SBR354" s="3"/>
      <c r="SBS354" s="3"/>
      <c r="SBT354" s="3"/>
      <c r="SBU354" s="3"/>
      <c r="SBV354" s="3"/>
      <c r="SBW354" s="3"/>
      <c r="SBX354" s="3"/>
      <c r="SBY354" s="3"/>
      <c r="SBZ354" s="3"/>
      <c r="SCA354" s="3"/>
      <c r="SCB354" s="3"/>
      <c r="SCC354" s="3"/>
      <c r="SCD354" s="3"/>
      <c r="SCE354" s="3"/>
      <c r="SCF354" s="3"/>
      <c r="SCG354" s="3"/>
      <c r="SCH354" s="3"/>
      <c r="SCI354" s="3"/>
      <c r="SCJ354" s="3"/>
      <c r="SCK354" s="3"/>
      <c r="SCL354" s="3"/>
      <c r="SCM354" s="3"/>
      <c r="SCN354" s="3"/>
      <c r="SCO354" s="3"/>
      <c r="SCP354" s="3"/>
      <c r="SCQ354" s="3"/>
      <c r="SCR354" s="3"/>
      <c r="SCS354" s="3"/>
      <c r="SCT354" s="3"/>
      <c r="SCU354" s="3"/>
      <c r="SCV354" s="3"/>
      <c r="SCW354" s="3"/>
      <c r="SCX354" s="3"/>
      <c r="SCY354" s="3"/>
      <c r="SCZ354" s="3"/>
      <c r="SDA354" s="3"/>
      <c r="SDB354" s="3"/>
      <c r="SDC354" s="3"/>
      <c r="SDD354" s="3"/>
      <c r="SDE354" s="3"/>
      <c r="SDF354" s="3"/>
      <c r="SDG354" s="3"/>
      <c r="SDH354" s="3"/>
      <c r="SDI354" s="3"/>
      <c r="SDJ354" s="3"/>
      <c r="SDK354" s="3"/>
      <c r="SDL354" s="3"/>
      <c r="SDM354" s="3"/>
      <c r="SDN354" s="3"/>
      <c r="SDO354" s="3"/>
      <c r="SDP354" s="3"/>
      <c r="SDQ354" s="3"/>
      <c r="SDR354" s="3"/>
      <c r="SDS354" s="3"/>
      <c r="SDT354" s="3"/>
      <c r="SDU354" s="3"/>
      <c r="SDV354" s="3"/>
      <c r="SDW354" s="3"/>
      <c r="SDX354" s="3"/>
      <c r="SDY354" s="3"/>
      <c r="SDZ354" s="3"/>
      <c r="SEA354" s="3"/>
      <c r="SEB354" s="3"/>
      <c r="SEC354" s="3"/>
      <c r="SED354" s="3"/>
      <c r="SEE354" s="3"/>
      <c r="SEF354" s="3"/>
      <c r="SEG354" s="3"/>
      <c r="SEH354" s="3"/>
      <c r="SEI354" s="3"/>
      <c r="SEJ354" s="3"/>
      <c r="SEK354" s="3"/>
      <c r="SEL354" s="3"/>
      <c r="SEM354" s="3"/>
      <c r="SEN354" s="3"/>
      <c r="SEO354" s="3"/>
      <c r="SEP354" s="3"/>
      <c r="SEQ354" s="3"/>
      <c r="SER354" s="3"/>
      <c r="SES354" s="3"/>
      <c r="SET354" s="3"/>
      <c r="SEU354" s="3"/>
      <c r="SEV354" s="3"/>
      <c r="SEW354" s="3"/>
      <c r="SEX354" s="3"/>
      <c r="SEY354" s="3"/>
      <c r="SEZ354" s="3"/>
      <c r="SFA354" s="3"/>
      <c r="SFB354" s="3"/>
      <c r="SFC354" s="3"/>
      <c r="SFD354" s="3"/>
      <c r="SFE354" s="3"/>
      <c r="SFF354" s="3"/>
      <c r="SFG354" s="3"/>
      <c r="SFH354" s="3"/>
      <c r="SFI354" s="3"/>
      <c r="SFJ354" s="3"/>
      <c r="SFK354" s="3"/>
      <c r="SFL354" s="3"/>
      <c r="SFM354" s="3"/>
      <c r="SFN354" s="3"/>
      <c r="SFO354" s="3"/>
      <c r="SFP354" s="3"/>
      <c r="SFQ354" s="3"/>
      <c r="SFR354" s="3"/>
      <c r="SFS354" s="3"/>
      <c r="SFT354" s="3"/>
      <c r="SFU354" s="3"/>
      <c r="SFV354" s="3"/>
      <c r="SFW354" s="3"/>
      <c r="SFX354" s="3"/>
      <c r="SFY354" s="3"/>
      <c r="SFZ354" s="3"/>
      <c r="SGA354" s="3"/>
      <c r="SGB354" s="3"/>
      <c r="SGC354" s="3"/>
      <c r="SGD354" s="3"/>
      <c r="SGE354" s="3"/>
      <c r="SGF354" s="3"/>
      <c r="SGG354" s="3"/>
      <c r="SGH354" s="3"/>
      <c r="SGI354" s="3"/>
      <c r="SGJ354" s="3"/>
      <c r="SGK354" s="3"/>
      <c r="SGL354" s="3"/>
      <c r="SGM354" s="3"/>
      <c r="SGN354" s="3"/>
      <c r="SGO354" s="3"/>
      <c r="SGP354" s="3"/>
      <c r="SGQ354" s="3"/>
      <c r="SGR354" s="3"/>
      <c r="SGS354" s="3"/>
      <c r="SGT354" s="3"/>
      <c r="SGU354" s="3"/>
      <c r="SGV354" s="3"/>
      <c r="SGW354" s="3"/>
      <c r="SGX354" s="3"/>
      <c r="SGY354" s="3"/>
      <c r="SGZ354" s="3"/>
      <c r="SHA354" s="3"/>
      <c r="SHB354" s="3"/>
      <c r="SHC354" s="3"/>
      <c r="SHD354" s="3"/>
      <c r="SHE354" s="3"/>
      <c r="SHF354" s="3"/>
      <c r="SHG354" s="3"/>
      <c r="SHH354" s="3"/>
      <c r="SHI354" s="3"/>
      <c r="SHJ354" s="3"/>
      <c r="SHK354" s="3"/>
      <c r="SHL354" s="3"/>
      <c r="SHM354" s="3"/>
      <c r="SHN354" s="3"/>
      <c r="SHO354" s="3"/>
      <c r="SHP354" s="3"/>
      <c r="SHQ354" s="3"/>
      <c r="SHR354" s="3"/>
      <c r="SHS354" s="3"/>
      <c r="SHT354" s="3"/>
      <c r="SHU354" s="3"/>
      <c r="SHV354" s="3"/>
      <c r="SHW354" s="3"/>
      <c r="SHX354" s="3"/>
      <c r="SHY354" s="3"/>
      <c r="SHZ354" s="3"/>
      <c r="SIA354" s="3"/>
      <c r="SIB354" s="3"/>
      <c r="SIC354" s="3"/>
      <c r="SID354" s="3"/>
      <c r="SIE354" s="3"/>
      <c r="SIF354" s="3"/>
      <c r="SIG354" s="3"/>
      <c r="SIH354" s="3"/>
      <c r="SII354" s="3"/>
      <c r="SIJ354" s="3"/>
      <c r="SIK354" s="3"/>
      <c r="SIL354" s="3"/>
      <c r="SIM354" s="3"/>
      <c r="SIN354" s="3"/>
      <c r="SIO354" s="3"/>
      <c r="SIP354" s="3"/>
      <c r="SIQ354" s="3"/>
      <c r="SIR354" s="3"/>
      <c r="SIS354" s="3"/>
      <c r="SIT354" s="3"/>
      <c r="SIU354" s="3"/>
      <c r="SIV354" s="3"/>
      <c r="SIW354" s="3"/>
      <c r="SIX354" s="3"/>
      <c r="SIY354" s="3"/>
      <c r="SIZ354" s="3"/>
      <c r="SJA354" s="3"/>
      <c r="SJB354" s="3"/>
      <c r="SJC354" s="3"/>
      <c r="SJD354" s="3"/>
      <c r="SJE354" s="3"/>
      <c r="SJF354" s="3"/>
      <c r="SJG354" s="3"/>
      <c r="SJH354" s="3"/>
      <c r="SJI354" s="3"/>
      <c r="SJJ354" s="3"/>
      <c r="SJK354" s="3"/>
      <c r="SJL354" s="3"/>
      <c r="SJM354" s="3"/>
      <c r="SJN354" s="3"/>
      <c r="SJO354" s="3"/>
      <c r="SJP354" s="3"/>
      <c r="SJQ354" s="3"/>
      <c r="SJR354" s="3"/>
      <c r="SJS354" s="3"/>
      <c r="SJT354" s="3"/>
      <c r="SJU354" s="3"/>
      <c r="SJV354" s="3"/>
      <c r="SJW354" s="3"/>
      <c r="SJX354" s="3"/>
      <c r="SJY354" s="3"/>
      <c r="SJZ354" s="3"/>
      <c r="SKA354" s="3"/>
      <c r="SKB354" s="3"/>
      <c r="SKC354" s="3"/>
      <c r="SKD354" s="3"/>
      <c r="SKE354" s="3"/>
      <c r="SKF354" s="3"/>
      <c r="SKG354" s="3"/>
      <c r="SKH354" s="3"/>
      <c r="SKI354" s="3"/>
      <c r="SKJ354" s="3"/>
      <c r="SKK354" s="3"/>
      <c r="SKL354" s="3"/>
      <c r="SKM354" s="3"/>
      <c r="SKN354" s="3"/>
      <c r="SKO354" s="3"/>
      <c r="SKP354" s="3"/>
      <c r="SKQ354" s="3"/>
      <c r="SKR354" s="3"/>
      <c r="SKS354" s="3"/>
      <c r="SKT354" s="3"/>
      <c r="SKU354" s="3"/>
      <c r="SKV354" s="3"/>
      <c r="SKW354" s="3"/>
      <c r="SKX354" s="3"/>
      <c r="SKY354" s="3"/>
      <c r="SKZ354" s="3"/>
      <c r="SLA354" s="3"/>
      <c r="SLB354" s="3"/>
      <c r="SLC354" s="3"/>
      <c r="SLD354" s="3"/>
      <c r="SLE354" s="3"/>
      <c r="SLF354" s="3"/>
      <c r="SLG354" s="3"/>
      <c r="SLH354" s="3"/>
      <c r="SLI354" s="3"/>
      <c r="SLJ354" s="3"/>
      <c r="SLK354" s="3"/>
      <c r="SLL354" s="3"/>
      <c r="SLM354" s="3"/>
      <c r="SLN354" s="3"/>
      <c r="SLO354" s="3"/>
      <c r="SLP354" s="3"/>
      <c r="SLQ354" s="3"/>
      <c r="SLR354" s="3"/>
      <c r="SLS354" s="3"/>
      <c r="SLT354" s="3"/>
      <c r="SLU354" s="3"/>
      <c r="SLV354" s="3"/>
      <c r="SLW354" s="3"/>
      <c r="SLX354" s="3"/>
      <c r="SLY354" s="3"/>
      <c r="SLZ354" s="3"/>
      <c r="SMA354" s="3"/>
      <c r="SMB354" s="3"/>
      <c r="SMC354" s="3"/>
      <c r="SMD354" s="3"/>
      <c r="SME354" s="3"/>
      <c r="SMF354" s="3"/>
      <c r="SMG354" s="3"/>
      <c r="SMH354" s="3"/>
      <c r="SMI354" s="3"/>
      <c r="SMJ354" s="3"/>
      <c r="SMK354" s="3"/>
      <c r="SML354" s="3"/>
      <c r="SMM354" s="3"/>
      <c r="SMN354" s="3"/>
      <c r="SMO354" s="3"/>
      <c r="SMP354" s="3"/>
      <c r="SMQ354" s="3"/>
      <c r="SMR354" s="3"/>
      <c r="SMS354" s="3"/>
      <c r="SMT354" s="3"/>
      <c r="SMU354" s="3"/>
      <c r="SMV354" s="3"/>
      <c r="SMW354" s="3"/>
      <c r="SMX354" s="3"/>
      <c r="SMY354" s="3"/>
      <c r="SMZ354" s="3"/>
      <c r="SNA354" s="3"/>
      <c r="SNB354" s="3"/>
      <c r="SNC354" s="3"/>
      <c r="SND354" s="3"/>
      <c r="SNE354" s="3"/>
      <c r="SNF354" s="3"/>
      <c r="SNG354" s="3"/>
      <c r="SNH354" s="3"/>
      <c r="SNI354" s="3"/>
      <c r="SNJ354" s="3"/>
      <c r="SNK354" s="3"/>
      <c r="SNL354" s="3"/>
      <c r="SNM354" s="3"/>
      <c r="SNN354" s="3"/>
      <c r="SNO354" s="3"/>
      <c r="SNP354" s="3"/>
      <c r="SNQ354" s="3"/>
      <c r="SNR354" s="3"/>
      <c r="SNS354" s="3"/>
      <c r="SNT354" s="3"/>
      <c r="SNU354" s="3"/>
      <c r="SNV354" s="3"/>
      <c r="SNW354" s="3"/>
      <c r="SNX354" s="3"/>
      <c r="SNY354" s="3"/>
      <c r="SNZ354" s="3"/>
      <c r="SOA354" s="3"/>
      <c r="SOB354" s="3"/>
      <c r="SOC354" s="3"/>
      <c r="SOD354" s="3"/>
      <c r="SOE354" s="3"/>
      <c r="SOF354" s="3"/>
      <c r="SOG354" s="3"/>
      <c r="SOH354" s="3"/>
      <c r="SOI354" s="3"/>
      <c r="SOJ354" s="3"/>
      <c r="SOK354" s="3"/>
      <c r="SOL354" s="3"/>
      <c r="SOM354" s="3"/>
      <c r="SON354" s="3"/>
      <c r="SOO354" s="3"/>
      <c r="SOP354" s="3"/>
      <c r="SOQ354" s="3"/>
      <c r="SOR354" s="3"/>
      <c r="SOS354" s="3"/>
      <c r="SOT354" s="3"/>
      <c r="SOU354" s="3"/>
      <c r="SOV354" s="3"/>
      <c r="SOW354" s="3"/>
      <c r="SOX354" s="3"/>
      <c r="SOY354" s="3"/>
      <c r="SOZ354" s="3"/>
      <c r="SPA354" s="3"/>
      <c r="SPB354" s="3"/>
      <c r="SPC354" s="3"/>
      <c r="SPD354" s="3"/>
      <c r="SPE354" s="3"/>
      <c r="SPF354" s="3"/>
      <c r="SPG354" s="3"/>
      <c r="SPH354" s="3"/>
      <c r="SPI354" s="3"/>
      <c r="SPJ354" s="3"/>
      <c r="SPK354" s="3"/>
      <c r="SPL354" s="3"/>
      <c r="SPM354" s="3"/>
      <c r="SPN354" s="3"/>
      <c r="SPO354" s="3"/>
      <c r="SPP354" s="3"/>
      <c r="SPQ354" s="3"/>
      <c r="SPR354" s="3"/>
      <c r="SPS354" s="3"/>
      <c r="SPT354" s="3"/>
      <c r="SPU354" s="3"/>
      <c r="SPV354" s="3"/>
      <c r="SPW354" s="3"/>
      <c r="SPX354" s="3"/>
      <c r="SPY354" s="3"/>
      <c r="SPZ354" s="3"/>
      <c r="SQA354" s="3"/>
      <c r="SQB354" s="3"/>
      <c r="SQC354" s="3"/>
      <c r="SQD354" s="3"/>
      <c r="SQE354" s="3"/>
      <c r="SQF354" s="3"/>
      <c r="SQG354" s="3"/>
      <c r="SQH354" s="3"/>
      <c r="SQI354" s="3"/>
      <c r="SQJ354" s="3"/>
      <c r="SQK354" s="3"/>
      <c r="SQL354" s="3"/>
      <c r="SQM354" s="3"/>
      <c r="SQN354" s="3"/>
      <c r="SQO354" s="3"/>
      <c r="SQP354" s="3"/>
      <c r="SQQ354" s="3"/>
      <c r="SQR354" s="3"/>
      <c r="SQS354" s="3"/>
      <c r="SQT354" s="3"/>
      <c r="SQU354" s="3"/>
      <c r="SQV354" s="3"/>
      <c r="SQW354" s="3"/>
      <c r="SQX354" s="3"/>
      <c r="SQY354" s="3"/>
      <c r="SQZ354" s="3"/>
      <c r="SRA354" s="3"/>
      <c r="SRB354" s="3"/>
      <c r="SRC354" s="3"/>
      <c r="SRD354" s="3"/>
      <c r="SRE354" s="3"/>
      <c r="SRF354" s="3"/>
      <c r="SRG354" s="3"/>
      <c r="SRH354" s="3"/>
      <c r="SRI354" s="3"/>
      <c r="SRJ354" s="3"/>
      <c r="SRK354" s="3"/>
      <c r="SRL354" s="3"/>
      <c r="SRM354" s="3"/>
      <c r="SRN354" s="3"/>
      <c r="SRO354" s="3"/>
      <c r="SRP354" s="3"/>
      <c r="SRQ354" s="3"/>
      <c r="SRR354" s="3"/>
      <c r="SRS354" s="3"/>
      <c r="SRT354" s="3"/>
      <c r="SRU354" s="3"/>
      <c r="SRV354" s="3"/>
      <c r="SRW354" s="3"/>
      <c r="SRX354" s="3"/>
      <c r="SRY354" s="3"/>
      <c r="SRZ354" s="3"/>
      <c r="SSA354" s="3"/>
      <c r="SSB354" s="3"/>
      <c r="SSC354" s="3"/>
      <c r="SSD354" s="3"/>
      <c r="SSE354" s="3"/>
      <c r="SSF354" s="3"/>
      <c r="SSG354" s="3"/>
      <c r="SSH354" s="3"/>
      <c r="SSI354" s="3"/>
      <c r="SSJ354" s="3"/>
      <c r="SSK354" s="3"/>
      <c r="SSL354" s="3"/>
      <c r="SSM354" s="3"/>
      <c r="SSN354" s="3"/>
      <c r="SSO354" s="3"/>
      <c r="SSP354" s="3"/>
      <c r="SSQ354" s="3"/>
      <c r="SSR354" s="3"/>
      <c r="SSS354" s="3"/>
      <c r="SST354" s="3"/>
      <c r="SSU354" s="3"/>
      <c r="SSV354" s="3"/>
      <c r="SSW354" s="3"/>
      <c r="SSX354" s="3"/>
      <c r="SSY354" s="3"/>
      <c r="SSZ354" s="3"/>
      <c r="STA354" s="3"/>
      <c r="STB354" s="3"/>
      <c r="STC354" s="3"/>
      <c r="STD354" s="3"/>
      <c r="STE354" s="3"/>
      <c r="STF354" s="3"/>
      <c r="STG354" s="3"/>
      <c r="STH354" s="3"/>
      <c r="STI354" s="3"/>
      <c r="STJ354" s="3"/>
      <c r="STK354" s="3"/>
      <c r="STL354" s="3"/>
      <c r="STM354" s="3"/>
      <c r="STN354" s="3"/>
      <c r="STO354" s="3"/>
      <c r="STP354" s="3"/>
      <c r="STQ354" s="3"/>
      <c r="STR354" s="3"/>
      <c r="STS354" s="3"/>
      <c r="STT354" s="3"/>
      <c r="STU354" s="3"/>
      <c r="STV354" s="3"/>
      <c r="STW354" s="3"/>
      <c r="STX354" s="3"/>
      <c r="STY354" s="3"/>
      <c r="STZ354" s="3"/>
      <c r="SUA354" s="3"/>
      <c r="SUB354" s="3"/>
      <c r="SUC354" s="3"/>
      <c r="SUD354" s="3"/>
      <c r="SUE354" s="3"/>
      <c r="SUF354" s="3"/>
      <c r="SUG354" s="3"/>
      <c r="SUH354" s="3"/>
      <c r="SUI354" s="3"/>
      <c r="SUJ354" s="3"/>
      <c r="SUK354" s="3"/>
      <c r="SUL354" s="3"/>
      <c r="SUM354" s="3"/>
      <c r="SUN354" s="3"/>
      <c r="SUO354" s="3"/>
      <c r="SUP354" s="3"/>
      <c r="SUQ354" s="3"/>
      <c r="SUR354" s="3"/>
      <c r="SUS354" s="3"/>
      <c r="SUT354" s="3"/>
      <c r="SUU354" s="3"/>
      <c r="SUV354" s="3"/>
      <c r="SUW354" s="3"/>
      <c r="SUX354" s="3"/>
      <c r="SUY354" s="3"/>
      <c r="SUZ354" s="3"/>
      <c r="SVA354" s="3"/>
      <c r="SVB354" s="3"/>
      <c r="SVC354" s="3"/>
      <c r="SVD354" s="3"/>
      <c r="SVE354" s="3"/>
      <c r="SVF354" s="3"/>
      <c r="SVG354" s="3"/>
      <c r="SVH354" s="3"/>
      <c r="SVI354" s="3"/>
      <c r="SVJ354" s="3"/>
      <c r="SVK354" s="3"/>
      <c r="SVL354" s="3"/>
      <c r="SVM354" s="3"/>
      <c r="SVN354" s="3"/>
      <c r="SVO354" s="3"/>
      <c r="SVP354" s="3"/>
      <c r="SVQ354" s="3"/>
      <c r="SVR354" s="3"/>
      <c r="SVS354" s="3"/>
      <c r="SVT354" s="3"/>
      <c r="SVU354" s="3"/>
      <c r="SVV354" s="3"/>
      <c r="SVW354" s="3"/>
      <c r="SVX354" s="3"/>
      <c r="SVY354" s="3"/>
      <c r="SVZ354" s="3"/>
      <c r="SWA354" s="3"/>
      <c r="SWB354" s="3"/>
      <c r="SWC354" s="3"/>
      <c r="SWD354" s="3"/>
      <c r="SWE354" s="3"/>
      <c r="SWF354" s="3"/>
      <c r="SWG354" s="3"/>
      <c r="SWH354" s="3"/>
      <c r="SWI354" s="3"/>
      <c r="SWJ354" s="3"/>
      <c r="SWK354" s="3"/>
      <c r="SWL354" s="3"/>
      <c r="SWM354" s="3"/>
      <c r="SWN354" s="3"/>
      <c r="SWO354" s="3"/>
      <c r="SWP354" s="3"/>
      <c r="SWQ354" s="3"/>
      <c r="SWR354" s="3"/>
      <c r="SWS354" s="3"/>
      <c r="SWT354" s="3"/>
      <c r="SWU354" s="3"/>
      <c r="SWV354" s="3"/>
      <c r="SWW354" s="3"/>
      <c r="SWX354" s="3"/>
      <c r="SWY354" s="3"/>
      <c r="SWZ354" s="3"/>
      <c r="SXA354" s="3"/>
      <c r="SXB354" s="3"/>
      <c r="SXC354" s="3"/>
      <c r="SXD354" s="3"/>
      <c r="SXE354" s="3"/>
      <c r="SXF354" s="3"/>
      <c r="SXG354" s="3"/>
      <c r="SXH354" s="3"/>
      <c r="SXI354" s="3"/>
      <c r="SXJ354" s="3"/>
      <c r="SXK354" s="3"/>
      <c r="SXL354" s="3"/>
      <c r="SXM354" s="3"/>
      <c r="SXN354" s="3"/>
      <c r="SXO354" s="3"/>
      <c r="SXP354" s="3"/>
      <c r="SXQ354" s="3"/>
      <c r="SXR354" s="3"/>
      <c r="SXS354" s="3"/>
      <c r="SXT354" s="3"/>
      <c r="SXU354" s="3"/>
      <c r="SXV354" s="3"/>
      <c r="SXW354" s="3"/>
      <c r="SXX354" s="3"/>
      <c r="SXY354" s="3"/>
      <c r="SXZ354" s="3"/>
      <c r="SYA354" s="3"/>
      <c r="SYB354" s="3"/>
      <c r="SYC354" s="3"/>
      <c r="SYD354" s="3"/>
      <c r="SYE354" s="3"/>
      <c r="SYF354" s="3"/>
      <c r="SYG354" s="3"/>
      <c r="SYH354" s="3"/>
      <c r="SYI354" s="3"/>
      <c r="SYJ354" s="3"/>
      <c r="SYK354" s="3"/>
      <c r="SYL354" s="3"/>
      <c r="SYM354" s="3"/>
      <c r="SYN354" s="3"/>
      <c r="SYO354" s="3"/>
      <c r="SYP354" s="3"/>
      <c r="SYQ354" s="3"/>
      <c r="SYR354" s="3"/>
      <c r="SYS354" s="3"/>
      <c r="SYT354" s="3"/>
      <c r="SYU354" s="3"/>
      <c r="SYV354" s="3"/>
      <c r="SYW354" s="3"/>
      <c r="SYX354" s="3"/>
      <c r="SYY354" s="3"/>
      <c r="SYZ354" s="3"/>
      <c r="SZA354" s="3"/>
      <c r="SZB354" s="3"/>
      <c r="SZC354" s="3"/>
      <c r="SZD354" s="3"/>
      <c r="SZE354" s="3"/>
      <c r="SZF354" s="3"/>
      <c r="SZG354" s="3"/>
      <c r="SZH354" s="3"/>
      <c r="SZI354" s="3"/>
      <c r="SZJ354" s="3"/>
      <c r="SZK354" s="3"/>
      <c r="SZL354" s="3"/>
      <c r="SZM354" s="3"/>
      <c r="SZN354" s="3"/>
      <c r="SZO354" s="3"/>
      <c r="SZP354" s="3"/>
      <c r="SZQ354" s="3"/>
      <c r="SZR354" s="3"/>
      <c r="SZS354" s="3"/>
      <c r="SZT354" s="3"/>
      <c r="SZU354" s="3"/>
      <c r="SZV354" s="3"/>
      <c r="SZW354" s="3"/>
      <c r="SZX354" s="3"/>
      <c r="SZY354" s="3"/>
      <c r="SZZ354" s="3"/>
      <c r="TAA354" s="3"/>
      <c r="TAB354" s="3"/>
      <c r="TAC354" s="3"/>
      <c r="TAD354" s="3"/>
      <c r="TAE354" s="3"/>
      <c r="TAF354" s="3"/>
      <c r="TAG354" s="3"/>
      <c r="TAH354" s="3"/>
      <c r="TAI354" s="3"/>
      <c r="TAJ354" s="3"/>
      <c r="TAK354" s="3"/>
      <c r="TAL354" s="3"/>
      <c r="TAM354" s="3"/>
      <c r="TAN354" s="3"/>
      <c r="TAO354" s="3"/>
      <c r="TAP354" s="3"/>
      <c r="TAQ354" s="3"/>
      <c r="TAR354" s="3"/>
      <c r="TAS354" s="3"/>
      <c r="TAT354" s="3"/>
      <c r="TAU354" s="3"/>
      <c r="TAV354" s="3"/>
      <c r="TAW354" s="3"/>
      <c r="TAX354" s="3"/>
      <c r="TAY354" s="3"/>
      <c r="TAZ354" s="3"/>
      <c r="TBA354" s="3"/>
      <c r="TBB354" s="3"/>
      <c r="TBC354" s="3"/>
      <c r="TBD354" s="3"/>
      <c r="TBE354" s="3"/>
      <c r="TBF354" s="3"/>
      <c r="TBG354" s="3"/>
      <c r="TBH354" s="3"/>
      <c r="TBI354" s="3"/>
      <c r="TBJ354" s="3"/>
      <c r="TBK354" s="3"/>
      <c r="TBL354" s="3"/>
      <c r="TBM354" s="3"/>
      <c r="TBN354" s="3"/>
      <c r="TBO354" s="3"/>
      <c r="TBP354" s="3"/>
      <c r="TBQ354" s="3"/>
      <c r="TBR354" s="3"/>
      <c r="TBS354" s="3"/>
      <c r="TBT354" s="3"/>
      <c r="TBU354" s="3"/>
      <c r="TBV354" s="3"/>
      <c r="TBW354" s="3"/>
      <c r="TBX354" s="3"/>
      <c r="TBY354" s="3"/>
      <c r="TBZ354" s="3"/>
      <c r="TCA354" s="3"/>
      <c r="TCB354" s="3"/>
      <c r="TCC354" s="3"/>
      <c r="TCD354" s="3"/>
      <c r="TCE354" s="3"/>
      <c r="TCF354" s="3"/>
      <c r="TCG354" s="3"/>
      <c r="TCH354" s="3"/>
      <c r="TCI354" s="3"/>
      <c r="TCJ354" s="3"/>
      <c r="TCK354" s="3"/>
      <c r="TCL354" s="3"/>
      <c r="TCM354" s="3"/>
      <c r="TCN354" s="3"/>
      <c r="TCO354" s="3"/>
      <c r="TCP354" s="3"/>
      <c r="TCQ354" s="3"/>
      <c r="TCR354" s="3"/>
      <c r="TCS354" s="3"/>
      <c r="TCT354" s="3"/>
      <c r="TCU354" s="3"/>
      <c r="TCV354" s="3"/>
      <c r="TCW354" s="3"/>
      <c r="TCX354" s="3"/>
      <c r="TCY354" s="3"/>
      <c r="TCZ354" s="3"/>
      <c r="TDA354" s="3"/>
      <c r="TDB354" s="3"/>
      <c r="TDC354" s="3"/>
      <c r="TDD354" s="3"/>
      <c r="TDE354" s="3"/>
      <c r="TDF354" s="3"/>
      <c r="TDG354" s="3"/>
      <c r="TDH354" s="3"/>
      <c r="TDI354" s="3"/>
      <c r="TDJ354" s="3"/>
      <c r="TDK354" s="3"/>
      <c r="TDL354" s="3"/>
      <c r="TDM354" s="3"/>
      <c r="TDN354" s="3"/>
      <c r="TDO354" s="3"/>
      <c r="TDP354" s="3"/>
      <c r="TDQ354" s="3"/>
      <c r="TDR354" s="3"/>
      <c r="TDS354" s="3"/>
      <c r="TDT354" s="3"/>
      <c r="TDU354" s="3"/>
      <c r="TDV354" s="3"/>
      <c r="TDW354" s="3"/>
      <c r="TDX354" s="3"/>
      <c r="TDY354" s="3"/>
      <c r="TDZ354" s="3"/>
      <c r="TEA354" s="3"/>
      <c r="TEB354" s="3"/>
      <c r="TEC354" s="3"/>
      <c r="TED354" s="3"/>
      <c r="TEE354" s="3"/>
      <c r="TEF354" s="3"/>
      <c r="TEG354" s="3"/>
      <c r="TEH354" s="3"/>
      <c r="TEI354" s="3"/>
      <c r="TEJ354" s="3"/>
      <c r="TEK354" s="3"/>
      <c r="TEL354" s="3"/>
      <c r="TEM354" s="3"/>
      <c r="TEN354" s="3"/>
      <c r="TEO354" s="3"/>
      <c r="TEP354" s="3"/>
      <c r="TEQ354" s="3"/>
      <c r="TER354" s="3"/>
      <c r="TES354" s="3"/>
      <c r="TET354" s="3"/>
      <c r="TEU354" s="3"/>
      <c r="TEV354" s="3"/>
      <c r="TEW354" s="3"/>
      <c r="TEX354" s="3"/>
      <c r="TEY354" s="3"/>
      <c r="TEZ354" s="3"/>
      <c r="TFA354" s="3"/>
      <c r="TFB354" s="3"/>
      <c r="TFC354" s="3"/>
      <c r="TFD354" s="3"/>
      <c r="TFE354" s="3"/>
      <c r="TFF354" s="3"/>
      <c r="TFG354" s="3"/>
      <c r="TFH354" s="3"/>
      <c r="TFI354" s="3"/>
      <c r="TFJ354" s="3"/>
      <c r="TFK354" s="3"/>
      <c r="TFL354" s="3"/>
      <c r="TFM354" s="3"/>
      <c r="TFN354" s="3"/>
      <c r="TFO354" s="3"/>
      <c r="TFP354" s="3"/>
      <c r="TFQ354" s="3"/>
      <c r="TFR354" s="3"/>
      <c r="TFS354" s="3"/>
      <c r="TFT354" s="3"/>
      <c r="TFU354" s="3"/>
      <c r="TFV354" s="3"/>
      <c r="TFW354" s="3"/>
      <c r="TFX354" s="3"/>
      <c r="TFY354" s="3"/>
      <c r="TFZ354" s="3"/>
      <c r="TGA354" s="3"/>
      <c r="TGB354" s="3"/>
      <c r="TGC354" s="3"/>
      <c r="TGD354" s="3"/>
      <c r="TGE354" s="3"/>
      <c r="TGF354" s="3"/>
      <c r="TGG354" s="3"/>
      <c r="TGH354" s="3"/>
      <c r="TGI354" s="3"/>
      <c r="TGJ354" s="3"/>
      <c r="TGK354" s="3"/>
      <c r="TGL354" s="3"/>
      <c r="TGM354" s="3"/>
      <c r="TGN354" s="3"/>
      <c r="TGO354" s="3"/>
      <c r="TGP354" s="3"/>
      <c r="TGQ354" s="3"/>
      <c r="TGR354" s="3"/>
      <c r="TGS354" s="3"/>
      <c r="TGT354" s="3"/>
      <c r="TGU354" s="3"/>
      <c r="TGV354" s="3"/>
      <c r="TGW354" s="3"/>
      <c r="TGX354" s="3"/>
      <c r="TGY354" s="3"/>
      <c r="TGZ354" s="3"/>
      <c r="THA354" s="3"/>
      <c r="THB354" s="3"/>
      <c r="THC354" s="3"/>
      <c r="THD354" s="3"/>
      <c r="THE354" s="3"/>
      <c r="THF354" s="3"/>
      <c r="THG354" s="3"/>
      <c r="THH354" s="3"/>
      <c r="THI354" s="3"/>
      <c r="THJ354" s="3"/>
      <c r="THK354" s="3"/>
      <c r="THL354" s="3"/>
      <c r="THM354" s="3"/>
      <c r="THN354" s="3"/>
      <c r="THO354" s="3"/>
      <c r="THP354" s="3"/>
      <c r="THQ354" s="3"/>
      <c r="THR354" s="3"/>
      <c r="THS354" s="3"/>
      <c r="THT354" s="3"/>
      <c r="THU354" s="3"/>
      <c r="THV354" s="3"/>
      <c r="THW354" s="3"/>
      <c r="THX354" s="3"/>
      <c r="THY354" s="3"/>
      <c r="THZ354" s="3"/>
      <c r="TIA354" s="3"/>
      <c r="TIB354" s="3"/>
      <c r="TIC354" s="3"/>
      <c r="TID354" s="3"/>
      <c r="TIE354" s="3"/>
      <c r="TIF354" s="3"/>
      <c r="TIG354" s="3"/>
      <c r="TIH354" s="3"/>
      <c r="TII354" s="3"/>
      <c r="TIJ354" s="3"/>
      <c r="TIK354" s="3"/>
      <c r="TIL354" s="3"/>
      <c r="TIM354" s="3"/>
      <c r="TIN354" s="3"/>
      <c r="TIO354" s="3"/>
      <c r="TIP354" s="3"/>
      <c r="TIQ354" s="3"/>
      <c r="TIR354" s="3"/>
      <c r="TIS354" s="3"/>
      <c r="TIT354" s="3"/>
      <c r="TIU354" s="3"/>
      <c r="TIV354" s="3"/>
      <c r="TIW354" s="3"/>
      <c r="TIX354" s="3"/>
      <c r="TIY354" s="3"/>
      <c r="TIZ354" s="3"/>
      <c r="TJA354" s="3"/>
      <c r="TJB354" s="3"/>
      <c r="TJC354" s="3"/>
      <c r="TJD354" s="3"/>
      <c r="TJE354" s="3"/>
      <c r="TJF354" s="3"/>
      <c r="TJG354" s="3"/>
      <c r="TJH354" s="3"/>
      <c r="TJI354" s="3"/>
      <c r="TJJ354" s="3"/>
      <c r="TJK354" s="3"/>
      <c r="TJL354" s="3"/>
      <c r="TJM354" s="3"/>
      <c r="TJN354" s="3"/>
      <c r="TJO354" s="3"/>
      <c r="TJP354" s="3"/>
      <c r="TJQ354" s="3"/>
      <c r="TJR354" s="3"/>
      <c r="TJS354" s="3"/>
      <c r="TJT354" s="3"/>
      <c r="TJU354" s="3"/>
      <c r="TJV354" s="3"/>
      <c r="TJW354" s="3"/>
      <c r="TJX354" s="3"/>
      <c r="TJY354" s="3"/>
      <c r="TJZ354" s="3"/>
      <c r="TKA354" s="3"/>
      <c r="TKB354" s="3"/>
      <c r="TKC354" s="3"/>
      <c r="TKD354" s="3"/>
      <c r="TKE354" s="3"/>
      <c r="TKF354" s="3"/>
      <c r="TKG354" s="3"/>
      <c r="TKH354" s="3"/>
      <c r="TKI354" s="3"/>
      <c r="TKJ354" s="3"/>
      <c r="TKK354" s="3"/>
      <c r="TKL354" s="3"/>
      <c r="TKM354" s="3"/>
      <c r="TKN354" s="3"/>
      <c r="TKO354" s="3"/>
      <c r="TKP354" s="3"/>
      <c r="TKQ354" s="3"/>
      <c r="TKR354" s="3"/>
      <c r="TKS354" s="3"/>
      <c r="TKT354" s="3"/>
      <c r="TKU354" s="3"/>
      <c r="TKV354" s="3"/>
      <c r="TKW354" s="3"/>
      <c r="TKX354" s="3"/>
      <c r="TKY354" s="3"/>
      <c r="TKZ354" s="3"/>
      <c r="TLA354" s="3"/>
      <c r="TLB354" s="3"/>
      <c r="TLC354" s="3"/>
      <c r="TLD354" s="3"/>
      <c r="TLE354" s="3"/>
      <c r="TLF354" s="3"/>
      <c r="TLG354" s="3"/>
      <c r="TLH354" s="3"/>
      <c r="TLI354" s="3"/>
      <c r="TLJ354" s="3"/>
      <c r="TLK354" s="3"/>
      <c r="TLL354" s="3"/>
      <c r="TLM354" s="3"/>
      <c r="TLN354" s="3"/>
      <c r="TLO354" s="3"/>
      <c r="TLP354" s="3"/>
      <c r="TLQ354" s="3"/>
      <c r="TLR354" s="3"/>
      <c r="TLS354" s="3"/>
      <c r="TLT354" s="3"/>
      <c r="TLU354" s="3"/>
      <c r="TLV354" s="3"/>
      <c r="TLW354" s="3"/>
      <c r="TLX354" s="3"/>
      <c r="TLY354" s="3"/>
      <c r="TLZ354" s="3"/>
      <c r="TMA354" s="3"/>
      <c r="TMB354" s="3"/>
      <c r="TMC354" s="3"/>
      <c r="TMD354" s="3"/>
      <c r="TME354" s="3"/>
      <c r="TMF354" s="3"/>
      <c r="TMG354" s="3"/>
      <c r="TMH354" s="3"/>
      <c r="TMI354" s="3"/>
      <c r="TMJ354" s="3"/>
      <c r="TMK354" s="3"/>
      <c r="TML354" s="3"/>
      <c r="TMM354" s="3"/>
      <c r="TMN354" s="3"/>
      <c r="TMO354" s="3"/>
      <c r="TMP354" s="3"/>
      <c r="TMQ354" s="3"/>
      <c r="TMR354" s="3"/>
      <c r="TMS354" s="3"/>
      <c r="TMT354" s="3"/>
      <c r="TMU354" s="3"/>
      <c r="TMV354" s="3"/>
      <c r="TMW354" s="3"/>
      <c r="TMX354" s="3"/>
      <c r="TMY354" s="3"/>
      <c r="TMZ354" s="3"/>
      <c r="TNA354" s="3"/>
      <c r="TNB354" s="3"/>
      <c r="TNC354" s="3"/>
      <c r="TND354" s="3"/>
      <c r="TNE354" s="3"/>
      <c r="TNF354" s="3"/>
      <c r="TNG354" s="3"/>
      <c r="TNH354" s="3"/>
      <c r="TNI354" s="3"/>
      <c r="TNJ354" s="3"/>
      <c r="TNK354" s="3"/>
      <c r="TNL354" s="3"/>
      <c r="TNM354" s="3"/>
      <c r="TNN354" s="3"/>
      <c r="TNO354" s="3"/>
      <c r="TNP354" s="3"/>
      <c r="TNQ354" s="3"/>
      <c r="TNR354" s="3"/>
      <c r="TNS354" s="3"/>
      <c r="TNT354" s="3"/>
      <c r="TNU354" s="3"/>
      <c r="TNV354" s="3"/>
      <c r="TNW354" s="3"/>
      <c r="TNX354" s="3"/>
      <c r="TNY354" s="3"/>
      <c r="TNZ354" s="3"/>
      <c r="TOA354" s="3"/>
      <c r="TOB354" s="3"/>
      <c r="TOC354" s="3"/>
      <c r="TOD354" s="3"/>
      <c r="TOE354" s="3"/>
      <c r="TOF354" s="3"/>
      <c r="TOG354" s="3"/>
      <c r="TOH354" s="3"/>
      <c r="TOI354" s="3"/>
      <c r="TOJ354" s="3"/>
      <c r="TOK354" s="3"/>
      <c r="TOL354" s="3"/>
      <c r="TOM354" s="3"/>
      <c r="TON354" s="3"/>
      <c r="TOO354" s="3"/>
      <c r="TOP354" s="3"/>
      <c r="TOQ354" s="3"/>
      <c r="TOR354" s="3"/>
      <c r="TOS354" s="3"/>
      <c r="TOT354" s="3"/>
      <c r="TOU354" s="3"/>
      <c r="TOV354" s="3"/>
      <c r="TOW354" s="3"/>
      <c r="TOX354" s="3"/>
      <c r="TOY354" s="3"/>
      <c r="TOZ354" s="3"/>
      <c r="TPA354" s="3"/>
      <c r="TPB354" s="3"/>
      <c r="TPC354" s="3"/>
      <c r="TPD354" s="3"/>
      <c r="TPE354" s="3"/>
      <c r="TPF354" s="3"/>
      <c r="TPG354" s="3"/>
      <c r="TPH354" s="3"/>
      <c r="TPI354" s="3"/>
      <c r="TPJ354" s="3"/>
      <c r="TPK354" s="3"/>
      <c r="TPL354" s="3"/>
      <c r="TPM354" s="3"/>
      <c r="TPN354" s="3"/>
      <c r="TPO354" s="3"/>
      <c r="TPP354" s="3"/>
      <c r="TPQ354" s="3"/>
      <c r="TPR354" s="3"/>
      <c r="TPS354" s="3"/>
      <c r="TPT354" s="3"/>
      <c r="TPU354" s="3"/>
      <c r="TPV354" s="3"/>
      <c r="TPW354" s="3"/>
      <c r="TPX354" s="3"/>
      <c r="TPY354" s="3"/>
      <c r="TPZ354" s="3"/>
      <c r="TQA354" s="3"/>
      <c r="TQB354" s="3"/>
      <c r="TQC354" s="3"/>
      <c r="TQD354" s="3"/>
      <c r="TQE354" s="3"/>
      <c r="TQF354" s="3"/>
      <c r="TQG354" s="3"/>
      <c r="TQH354" s="3"/>
      <c r="TQI354" s="3"/>
      <c r="TQJ354" s="3"/>
      <c r="TQK354" s="3"/>
      <c r="TQL354" s="3"/>
      <c r="TQM354" s="3"/>
      <c r="TQN354" s="3"/>
      <c r="TQO354" s="3"/>
      <c r="TQP354" s="3"/>
      <c r="TQQ354" s="3"/>
      <c r="TQR354" s="3"/>
      <c r="TQS354" s="3"/>
      <c r="TQT354" s="3"/>
      <c r="TQU354" s="3"/>
      <c r="TQV354" s="3"/>
      <c r="TQW354" s="3"/>
      <c r="TQX354" s="3"/>
      <c r="TQY354" s="3"/>
      <c r="TQZ354" s="3"/>
      <c r="TRA354" s="3"/>
      <c r="TRB354" s="3"/>
      <c r="TRC354" s="3"/>
      <c r="TRD354" s="3"/>
      <c r="TRE354" s="3"/>
      <c r="TRF354" s="3"/>
      <c r="TRG354" s="3"/>
      <c r="TRH354" s="3"/>
      <c r="TRI354" s="3"/>
      <c r="TRJ354" s="3"/>
      <c r="TRK354" s="3"/>
      <c r="TRL354" s="3"/>
      <c r="TRM354" s="3"/>
      <c r="TRN354" s="3"/>
      <c r="TRO354" s="3"/>
      <c r="TRP354" s="3"/>
      <c r="TRQ354" s="3"/>
      <c r="TRR354" s="3"/>
      <c r="TRS354" s="3"/>
      <c r="TRT354" s="3"/>
      <c r="TRU354" s="3"/>
      <c r="TRV354" s="3"/>
      <c r="TRW354" s="3"/>
      <c r="TRX354" s="3"/>
      <c r="TRY354" s="3"/>
      <c r="TRZ354" s="3"/>
      <c r="TSA354" s="3"/>
      <c r="TSB354" s="3"/>
      <c r="TSC354" s="3"/>
      <c r="TSD354" s="3"/>
      <c r="TSE354" s="3"/>
      <c r="TSF354" s="3"/>
      <c r="TSG354" s="3"/>
      <c r="TSH354" s="3"/>
      <c r="TSI354" s="3"/>
      <c r="TSJ354" s="3"/>
      <c r="TSK354" s="3"/>
      <c r="TSL354" s="3"/>
      <c r="TSM354" s="3"/>
      <c r="TSN354" s="3"/>
      <c r="TSO354" s="3"/>
      <c r="TSP354" s="3"/>
      <c r="TSQ354" s="3"/>
      <c r="TSR354" s="3"/>
      <c r="TSS354" s="3"/>
      <c r="TST354" s="3"/>
      <c r="TSU354" s="3"/>
      <c r="TSV354" s="3"/>
      <c r="TSW354" s="3"/>
      <c r="TSX354" s="3"/>
      <c r="TSY354" s="3"/>
      <c r="TSZ354" s="3"/>
      <c r="TTA354" s="3"/>
      <c r="TTB354" s="3"/>
      <c r="TTC354" s="3"/>
      <c r="TTD354" s="3"/>
      <c r="TTE354" s="3"/>
      <c r="TTF354" s="3"/>
      <c r="TTG354" s="3"/>
      <c r="TTH354" s="3"/>
      <c r="TTI354" s="3"/>
      <c r="TTJ354" s="3"/>
      <c r="TTK354" s="3"/>
      <c r="TTL354" s="3"/>
      <c r="TTM354" s="3"/>
      <c r="TTN354" s="3"/>
      <c r="TTO354" s="3"/>
      <c r="TTP354" s="3"/>
      <c r="TTQ354" s="3"/>
      <c r="TTR354" s="3"/>
      <c r="TTS354" s="3"/>
      <c r="TTT354" s="3"/>
      <c r="TTU354" s="3"/>
      <c r="TTV354" s="3"/>
      <c r="TTW354" s="3"/>
      <c r="TTX354" s="3"/>
      <c r="TTY354" s="3"/>
      <c r="TTZ354" s="3"/>
      <c r="TUA354" s="3"/>
      <c r="TUB354" s="3"/>
      <c r="TUC354" s="3"/>
      <c r="TUD354" s="3"/>
      <c r="TUE354" s="3"/>
      <c r="TUF354" s="3"/>
      <c r="TUG354" s="3"/>
      <c r="TUH354" s="3"/>
      <c r="TUI354" s="3"/>
      <c r="TUJ354" s="3"/>
      <c r="TUK354" s="3"/>
      <c r="TUL354" s="3"/>
      <c r="TUM354" s="3"/>
      <c r="TUN354" s="3"/>
      <c r="TUO354" s="3"/>
      <c r="TUP354" s="3"/>
      <c r="TUQ354" s="3"/>
      <c r="TUR354" s="3"/>
      <c r="TUS354" s="3"/>
      <c r="TUT354" s="3"/>
      <c r="TUU354" s="3"/>
      <c r="TUV354" s="3"/>
      <c r="TUW354" s="3"/>
      <c r="TUX354" s="3"/>
      <c r="TUY354" s="3"/>
      <c r="TUZ354" s="3"/>
      <c r="TVA354" s="3"/>
      <c r="TVB354" s="3"/>
      <c r="TVC354" s="3"/>
      <c r="TVD354" s="3"/>
      <c r="TVE354" s="3"/>
      <c r="TVF354" s="3"/>
      <c r="TVG354" s="3"/>
      <c r="TVH354" s="3"/>
      <c r="TVI354" s="3"/>
      <c r="TVJ354" s="3"/>
      <c r="TVK354" s="3"/>
      <c r="TVL354" s="3"/>
      <c r="TVM354" s="3"/>
      <c r="TVN354" s="3"/>
      <c r="TVO354" s="3"/>
      <c r="TVP354" s="3"/>
      <c r="TVQ354" s="3"/>
      <c r="TVR354" s="3"/>
      <c r="TVS354" s="3"/>
      <c r="TVT354" s="3"/>
      <c r="TVU354" s="3"/>
      <c r="TVV354" s="3"/>
      <c r="TVW354" s="3"/>
      <c r="TVX354" s="3"/>
      <c r="TVY354" s="3"/>
      <c r="TVZ354" s="3"/>
      <c r="TWA354" s="3"/>
      <c r="TWB354" s="3"/>
      <c r="TWC354" s="3"/>
      <c r="TWD354" s="3"/>
      <c r="TWE354" s="3"/>
      <c r="TWF354" s="3"/>
      <c r="TWG354" s="3"/>
      <c r="TWH354" s="3"/>
      <c r="TWI354" s="3"/>
      <c r="TWJ354" s="3"/>
      <c r="TWK354" s="3"/>
      <c r="TWL354" s="3"/>
      <c r="TWM354" s="3"/>
      <c r="TWN354" s="3"/>
      <c r="TWO354" s="3"/>
      <c r="TWP354" s="3"/>
      <c r="TWQ354" s="3"/>
      <c r="TWR354" s="3"/>
      <c r="TWS354" s="3"/>
      <c r="TWT354" s="3"/>
      <c r="TWU354" s="3"/>
      <c r="TWV354" s="3"/>
      <c r="TWW354" s="3"/>
      <c r="TWX354" s="3"/>
      <c r="TWY354" s="3"/>
      <c r="TWZ354" s="3"/>
      <c r="TXA354" s="3"/>
      <c r="TXB354" s="3"/>
      <c r="TXC354" s="3"/>
      <c r="TXD354" s="3"/>
      <c r="TXE354" s="3"/>
      <c r="TXF354" s="3"/>
      <c r="TXG354" s="3"/>
      <c r="TXH354" s="3"/>
      <c r="TXI354" s="3"/>
      <c r="TXJ354" s="3"/>
      <c r="TXK354" s="3"/>
      <c r="TXL354" s="3"/>
      <c r="TXM354" s="3"/>
      <c r="TXN354" s="3"/>
      <c r="TXO354" s="3"/>
      <c r="TXP354" s="3"/>
      <c r="TXQ354" s="3"/>
      <c r="TXR354" s="3"/>
      <c r="TXS354" s="3"/>
      <c r="TXT354" s="3"/>
      <c r="TXU354" s="3"/>
      <c r="TXV354" s="3"/>
      <c r="TXW354" s="3"/>
      <c r="TXX354" s="3"/>
      <c r="TXY354" s="3"/>
      <c r="TXZ354" s="3"/>
      <c r="TYA354" s="3"/>
      <c r="TYB354" s="3"/>
      <c r="TYC354" s="3"/>
      <c r="TYD354" s="3"/>
      <c r="TYE354" s="3"/>
      <c r="TYF354" s="3"/>
      <c r="TYG354" s="3"/>
      <c r="TYH354" s="3"/>
      <c r="TYI354" s="3"/>
      <c r="TYJ354" s="3"/>
      <c r="TYK354" s="3"/>
      <c r="TYL354" s="3"/>
      <c r="TYM354" s="3"/>
      <c r="TYN354" s="3"/>
      <c r="TYO354" s="3"/>
      <c r="TYP354" s="3"/>
      <c r="TYQ354" s="3"/>
      <c r="TYR354" s="3"/>
      <c r="TYS354" s="3"/>
      <c r="TYT354" s="3"/>
      <c r="TYU354" s="3"/>
      <c r="TYV354" s="3"/>
      <c r="TYW354" s="3"/>
      <c r="TYX354" s="3"/>
      <c r="TYY354" s="3"/>
      <c r="TYZ354" s="3"/>
      <c r="TZA354" s="3"/>
      <c r="TZB354" s="3"/>
      <c r="TZC354" s="3"/>
      <c r="TZD354" s="3"/>
      <c r="TZE354" s="3"/>
      <c r="TZF354" s="3"/>
      <c r="TZG354" s="3"/>
      <c r="TZH354" s="3"/>
      <c r="TZI354" s="3"/>
      <c r="TZJ354" s="3"/>
      <c r="TZK354" s="3"/>
      <c r="TZL354" s="3"/>
      <c r="TZM354" s="3"/>
      <c r="TZN354" s="3"/>
      <c r="TZO354" s="3"/>
      <c r="TZP354" s="3"/>
      <c r="TZQ354" s="3"/>
      <c r="TZR354" s="3"/>
      <c r="TZS354" s="3"/>
      <c r="TZT354" s="3"/>
      <c r="TZU354" s="3"/>
      <c r="TZV354" s="3"/>
      <c r="TZW354" s="3"/>
      <c r="TZX354" s="3"/>
      <c r="TZY354" s="3"/>
      <c r="TZZ354" s="3"/>
      <c r="UAA354" s="3"/>
      <c r="UAB354" s="3"/>
      <c r="UAC354" s="3"/>
      <c r="UAD354" s="3"/>
      <c r="UAE354" s="3"/>
      <c r="UAF354" s="3"/>
      <c r="UAG354" s="3"/>
      <c r="UAH354" s="3"/>
      <c r="UAI354" s="3"/>
      <c r="UAJ354" s="3"/>
      <c r="UAK354" s="3"/>
      <c r="UAL354" s="3"/>
      <c r="UAM354" s="3"/>
      <c r="UAN354" s="3"/>
      <c r="UAO354" s="3"/>
      <c r="UAP354" s="3"/>
      <c r="UAQ354" s="3"/>
      <c r="UAR354" s="3"/>
      <c r="UAS354" s="3"/>
      <c r="UAT354" s="3"/>
      <c r="UAU354" s="3"/>
      <c r="UAV354" s="3"/>
      <c r="UAW354" s="3"/>
      <c r="UAX354" s="3"/>
      <c r="UAY354" s="3"/>
      <c r="UAZ354" s="3"/>
      <c r="UBA354" s="3"/>
      <c r="UBB354" s="3"/>
      <c r="UBC354" s="3"/>
      <c r="UBD354" s="3"/>
      <c r="UBE354" s="3"/>
      <c r="UBF354" s="3"/>
      <c r="UBG354" s="3"/>
      <c r="UBH354" s="3"/>
      <c r="UBI354" s="3"/>
      <c r="UBJ354" s="3"/>
      <c r="UBK354" s="3"/>
      <c r="UBL354" s="3"/>
      <c r="UBM354" s="3"/>
      <c r="UBN354" s="3"/>
      <c r="UBO354" s="3"/>
      <c r="UBP354" s="3"/>
      <c r="UBQ354" s="3"/>
      <c r="UBR354" s="3"/>
      <c r="UBS354" s="3"/>
      <c r="UBT354" s="3"/>
      <c r="UBU354" s="3"/>
      <c r="UBV354" s="3"/>
      <c r="UBW354" s="3"/>
      <c r="UBX354" s="3"/>
      <c r="UBY354" s="3"/>
      <c r="UBZ354" s="3"/>
      <c r="UCA354" s="3"/>
      <c r="UCB354" s="3"/>
      <c r="UCC354" s="3"/>
      <c r="UCD354" s="3"/>
      <c r="UCE354" s="3"/>
      <c r="UCF354" s="3"/>
      <c r="UCG354" s="3"/>
      <c r="UCH354" s="3"/>
      <c r="UCI354" s="3"/>
      <c r="UCJ354" s="3"/>
      <c r="UCK354" s="3"/>
      <c r="UCL354" s="3"/>
      <c r="UCM354" s="3"/>
      <c r="UCN354" s="3"/>
      <c r="UCO354" s="3"/>
      <c r="UCP354" s="3"/>
      <c r="UCQ354" s="3"/>
      <c r="UCR354" s="3"/>
      <c r="UCS354" s="3"/>
      <c r="UCT354" s="3"/>
      <c r="UCU354" s="3"/>
      <c r="UCV354" s="3"/>
      <c r="UCW354" s="3"/>
      <c r="UCX354" s="3"/>
      <c r="UCY354" s="3"/>
      <c r="UCZ354" s="3"/>
      <c r="UDA354" s="3"/>
      <c r="UDB354" s="3"/>
      <c r="UDC354" s="3"/>
      <c r="UDD354" s="3"/>
      <c r="UDE354" s="3"/>
      <c r="UDF354" s="3"/>
      <c r="UDG354" s="3"/>
      <c r="UDH354" s="3"/>
      <c r="UDI354" s="3"/>
      <c r="UDJ354" s="3"/>
      <c r="UDK354" s="3"/>
      <c r="UDL354" s="3"/>
      <c r="UDM354" s="3"/>
      <c r="UDN354" s="3"/>
      <c r="UDO354" s="3"/>
      <c r="UDP354" s="3"/>
      <c r="UDQ354" s="3"/>
      <c r="UDR354" s="3"/>
      <c r="UDS354" s="3"/>
      <c r="UDT354" s="3"/>
      <c r="UDU354" s="3"/>
      <c r="UDV354" s="3"/>
      <c r="UDW354" s="3"/>
      <c r="UDX354" s="3"/>
      <c r="UDY354" s="3"/>
      <c r="UDZ354" s="3"/>
      <c r="UEA354" s="3"/>
      <c r="UEB354" s="3"/>
      <c r="UEC354" s="3"/>
      <c r="UED354" s="3"/>
      <c r="UEE354" s="3"/>
      <c r="UEF354" s="3"/>
      <c r="UEG354" s="3"/>
      <c r="UEH354" s="3"/>
      <c r="UEI354" s="3"/>
      <c r="UEJ354" s="3"/>
      <c r="UEK354" s="3"/>
      <c r="UEL354" s="3"/>
      <c r="UEM354" s="3"/>
      <c r="UEN354" s="3"/>
      <c r="UEO354" s="3"/>
      <c r="UEP354" s="3"/>
      <c r="UEQ354" s="3"/>
      <c r="UER354" s="3"/>
      <c r="UES354" s="3"/>
      <c r="UET354" s="3"/>
      <c r="UEU354" s="3"/>
      <c r="UEV354" s="3"/>
      <c r="UEW354" s="3"/>
      <c r="UEX354" s="3"/>
      <c r="UEY354" s="3"/>
      <c r="UEZ354" s="3"/>
      <c r="UFA354" s="3"/>
      <c r="UFB354" s="3"/>
      <c r="UFC354" s="3"/>
      <c r="UFD354" s="3"/>
      <c r="UFE354" s="3"/>
      <c r="UFF354" s="3"/>
      <c r="UFG354" s="3"/>
      <c r="UFH354" s="3"/>
      <c r="UFI354" s="3"/>
      <c r="UFJ354" s="3"/>
      <c r="UFK354" s="3"/>
      <c r="UFL354" s="3"/>
      <c r="UFM354" s="3"/>
      <c r="UFN354" s="3"/>
      <c r="UFO354" s="3"/>
      <c r="UFP354" s="3"/>
      <c r="UFQ354" s="3"/>
      <c r="UFR354" s="3"/>
      <c r="UFS354" s="3"/>
      <c r="UFT354" s="3"/>
      <c r="UFU354" s="3"/>
      <c r="UFV354" s="3"/>
      <c r="UFW354" s="3"/>
      <c r="UFX354" s="3"/>
      <c r="UFY354" s="3"/>
      <c r="UFZ354" s="3"/>
      <c r="UGA354" s="3"/>
      <c r="UGB354" s="3"/>
      <c r="UGC354" s="3"/>
      <c r="UGD354" s="3"/>
      <c r="UGE354" s="3"/>
      <c r="UGF354" s="3"/>
      <c r="UGG354" s="3"/>
      <c r="UGH354" s="3"/>
      <c r="UGI354" s="3"/>
      <c r="UGJ354" s="3"/>
      <c r="UGK354" s="3"/>
      <c r="UGL354" s="3"/>
      <c r="UGM354" s="3"/>
      <c r="UGN354" s="3"/>
      <c r="UGO354" s="3"/>
      <c r="UGP354" s="3"/>
      <c r="UGQ354" s="3"/>
      <c r="UGR354" s="3"/>
      <c r="UGS354" s="3"/>
      <c r="UGT354" s="3"/>
      <c r="UGU354" s="3"/>
      <c r="UGV354" s="3"/>
      <c r="UGW354" s="3"/>
      <c r="UGX354" s="3"/>
      <c r="UGY354" s="3"/>
      <c r="UGZ354" s="3"/>
      <c r="UHA354" s="3"/>
      <c r="UHB354" s="3"/>
      <c r="UHC354" s="3"/>
      <c r="UHD354" s="3"/>
      <c r="UHE354" s="3"/>
      <c r="UHF354" s="3"/>
      <c r="UHG354" s="3"/>
      <c r="UHH354" s="3"/>
      <c r="UHI354" s="3"/>
      <c r="UHJ354" s="3"/>
      <c r="UHK354" s="3"/>
      <c r="UHL354" s="3"/>
      <c r="UHM354" s="3"/>
      <c r="UHN354" s="3"/>
      <c r="UHO354" s="3"/>
      <c r="UHP354" s="3"/>
      <c r="UHQ354" s="3"/>
      <c r="UHR354" s="3"/>
      <c r="UHS354" s="3"/>
      <c r="UHT354" s="3"/>
      <c r="UHU354" s="3"/>
      <c r="UHV354" s="3"/>
      <c r="UHW354" s="3"/>
      <c r="UHX354" s="3"/>
      <c r="UHY354" s="3"/>
      <c r="UHZ354" s="3"/>
      <c r="UIA354" s="3"/>
      <c r="UIB354" s="3"/>
      <c r="UIC354" s="3"/>
      <c r="UID354" s="3"/>
      <c r="UIE354" s="3"/>
      <c r="UIF354" s="3"/>
      <c r="UIG354" s="3"/>
      <c r="UIH354" s="3"/>
      <c r="UII354" s="3"/>
      <c r="UIJ354" s="3"/>
      <c r="UIK354" s="3"/>
      <c r="UIL354" s="3"/>
      <c r="UIM354" s="3"/>
      <c r="UIN354" s="3"/>
      <c r="UIO354" s="3"/>
      <c r="UIP354" s="3"/>
      <c r="UIQ354" s="3"/>
      <c r="UIR354" s="3"/>
      <c r="UIS354" s="3"/>
      <c r="UIT354" s="3"/>
      <c r="UIU354" s="3"/>
      <c r="UIV354" s="3"/>
      <c r="UIW354" s="3"/>
      <c r="UIX354" s="3"/>
      <c r="UIY354" s="3"/>
      <c r="UIZ354" s="3"/>
      <c r="UJA354" s="3"/>
      <c r="UJB354" s="3"/>
      <c r="UJC354" s="3"/>
      <c r="UJD354" s="3"/>
      <c r="UJE354" s="3"/>
      <c r="UJF354" s="3"/>
      <c r="UJG354" s="3"/>
      <c r="UJH354" s="3"/>
      <c r="UJI354" s="3"/>
      <c r="UJJ354" s="3"/>
      <c r="UJK354" s="3"/>
      <c r="UJL354" s="3"/>
      <c r="UJM354" s="3"/>
      <c r="UJN354" s="3"/>
      <c r="UJO354" s="3"/>
      <c r="UJP354" s="3"/>
      <c r="UJQ354" s="3"/>
      <c r="UJR354" s="3"/>
      <c r="UJS354" s="3"/>
      <c r="UJT354" s="3"/>
      <c r="UJU354" s="3"/>
      <c r="UJV354" s="3"/>
      <c r="UJW354" s="3"/>
      <c r="UJX354" s="3"/>
      <c r="UJY354" s="3"/>
      <c r="UJZ354" s="3"/>
      <c r="UKA354" s="3"/>
      <c r="UKB354" s="3"/>
      <c r="UKC354" s="3"/>
      <c r="UKD354" s="3"/>
      <c r="UKE354" s="3"/>
      <c r="UKF354" s="3"/>
      <c r="UKG354" s="3"/>
      <c r="UKH354" s="3"/>
      <c r="UKI354" s="3"/>
      <c r="UKJ354" s="3"/>
      <c r="UKK354" s="3"/>
      <c r="UKL354" s="3"/>
      <c r="UKM354" s="3"/>
      <c r="UKN354" s="3"/>
      <c r="UKO354" s="3"/>
      <c r="UKP354" s="3"/>
      <c r="UKQ354" s="3"/>
      <c r="UKR354" s="3"/>
      <c r="UKS354" s="3"/>
      <c r="UKT354" s="3"/>
      <c r="UKU354" s="3"/>
      <c r="UKV354" s="3"/>
      <c r="UKW354" s="3"/>
      <c r="UKX354" s="3"/>
      <c r="UKY354" s="3"/>
      <c r="UKZ354" s="3"/>
      <c r="ULA354" s="3"/>
      <c r="ULB354" s="3"/>
      <c r="ULC354" s="3"/>
      <c r="ULD354" s="3"/>
      <c r="ULE354" s="3"/>
      <c r="ULF354" s="3"/>
      <c r="ULG354" s="3"/>
      <c r="ULH354" s="3"/>
      <c r="ULI354" s="3"/>
      <c r="ULJ354" s="3"/>
      <c r="ULK354" s="3"/>
      <c r="ULL354" s="3"/>
      <c r="ULM354" s="3"/>
      <c r="ULN354" s="3"/>
      <c r="ULO354" s="3"/>
      <c r="ULP354" s="3"/>
      <c r="ULQ354" s="3"/>
      <c r="ULR354" s="3"/>
      <c r="ULS354" s="3"/>
      <c r="ULT354" s="3"/>
      <c r="ULU354" s="3"/>
      <c r="ULV354" s="3"/>
      <c r="ULW354" s="3"/>
      <c r="ULX354" s="3"/>
      <c r="ULY354" s="3"/>
      <c r="ULZ354" s="3"/>
      <c r="UMA354" s="3"/>
      <c r="UMB354" s="3"/>
      <c r="UMC354" s="3"/>
      <c r="UMD354" s="3"/>
      <c r="UME354" s="3"/>
      <c r="UMF354" s="3"/>
      <c r="UMG354" s="3"/>
      <c r="UMH354" s="3"/>
      <c r="UMI354" s="3"/>
      <c r="UMJ354" s="3"/>
      <c r="UMK354" s="3"/>
      <c r="UML354" s="3"/>
      <c r="UMM354" s="3"/>
      <c r="UMN354" s="3"/>
      <c r="UMO354" s="3"/>
      <c r="UMP354" s="3"/>
      <c r="UMQ354" s="3"/>
      <c r="UMR354" s="3"/>
      <c r="UMS354" s="3"/>
      <c r="UMT354" s="3"/>
      <c r="UMU354" s="3"/>
      <c r="UMV354" s="3"/>
      <c r="UMW354" s="3"/>
      <c r="UMX354" s="3"/>
      <c r="UMY354" s="3"/>
      <c r="UMZ354" s="3"/>
      <c r="UNA354" s="3"/>
      <c r="UNB354" s="3"/>
      <c r="UNC354" s="3"/>
      <c r="UND354" s="3"/>
      <c r="UNE354" s="3"/>
      <c r="UNF354" s="3"/>
      <c r="UNG354" s="3"/>
      <c r="UNH354" s="3"/>
      <c r="UNI354" s="3"/>
      <c r="UNJ354" s="3"/>
      <c r="UNK354" s="3"/>
      <c r="UNL354" s="3"/>
      <c r="UNM354" s="3"/>
      <c r="UNN354" s="3"/>
      <c r="UNO354" s="3"/>
      <c r="UNP354" s="3"/>
      <c r="UNQ354" s="3"/>
      <c r="UNR354" s="3"/>
      <c r="UNS354" s="3"/>
      <c r="UNT354" s="3"/>
      <c r="UNU354" s="3"/>
      <c r="UNV354" s="3"/>
      <c r="UNW354" s="3"/>
      <c r="UNX354" s="3"/>
      <c r="UNY354" s="3"/>
      <c r="UNZ354" s="3"/>
      <c r="UOA354" s="3"/>
      <c r="UOB354" s="3"/>
      <c r="UOC354" s="3"/>
      <c r="UOD354" s="3"/>
      <c r="UOE354" s="3"/>
      <c r="UOF354" s="3"/>
      <c r="UOG354" s="3"/>
      <c r="UOH354" s="3"/>
      <c r="UOI354" s="3"/>
      <c r="UOJ354" s="3"/>
      <c r="UOK354" s="3"/>
      <c r="UOL354" s="3"/>
      <c r="UOM354" s="3"/>
      <c r="UON354" s="3"/>
      <c r="UOO354" s="3"/>
      <c r="UOP354" s="3"/>
      <c r="UOQ354" s="3"/>
      <c r="UOR354" s="3"/>
      <c r="UOS354" s="3"/>
      <c r="UOT354" s="3"/>
      <c r="UOU354" s="3"/>
      <c r="UOV354" s="3"/>
      <c r="UOW354" s="3"/>
      <c r="UOX354" s="3"/>
      <c r="UOY354" s="3"/>
      <c r="UOZ354" s="3"/>
      <c r="UPA354" s="3"/>
      <c r="UPB354" s="3"/>
      <c r="UPC354" s="3"/>
      <c r="UPD354" s="3"/>
      <c r="UPE354" s="3"/>
      <c r="UPF354" s="3"/>
      <c r="UPG354" s="3"/>
      <c r="UPH354" s="3"/>
      <c r="UPI354" s="3"/>
      <c r="UPJ354" s="3"/>
      <c r="UPK354" s="3"/>
      <c r="UPL354" s="3"/>
      <c r="UPM354" s="3"/>
      <c r="UPN354" s="3"/>
      <c r="UPO354" s="3"/>
      <c r="UPP354" s="3"/>
      <c r="UPQ354" s="3"/>
      <c r="UPR354" s="3"/>
      <c r="UPS354" s="3"/>
      <c r="UPT354" s="3"/>
      <c r="UPU354" s="3"/>
      <c r="UPV354" s="3"/>
      <c r="UPW354" s="3"/>
      <c r="UPX354" s="3"/>
      <c r="UPY354" s="3"/>
      <c r="UPZ354" s="3"/>
      <c r="UQA354" s="3"/>
      <c r="UQB354" s="3"/>
      <c r="UQC354" s="3"/>
      <c r="UQD354" s="3"/>
      <c r="UQE354" s="3"/>
      <c r="UQF354" s="3"/>
      <c r="UQG354" s="3"/>
      <c r="UQH354" s="3"/>
      <c r="UQI354" s="3"/>
      <c r="UQJ354" s="3"/>
      <c r="UQK354" s="3"/>
      <c r="UQL354" s="3"/>
      <c r="UQM354" s="3"/>
      <c r="UQN354" s="3"/>
      <c r="UQO354" s="3"/>
      <c r="UQP354" s="3"/>
      <c r="UQQ354" s="3"/>
      <c r="UQR354" s="3"/>
      <c r="UQS354" s="3"/>
      <c r="UQT354" s="3"/>
      <c r="UQU354" s="3"/>
      <c r="UQV354" s="3"/>
      <c r="UQW354" s="3"/>
      <c r="UQX354" s="3"/>
      <c r="UQY354" s="3"/>
      <c r="UQZ354" s="3"/>
      <c r="URA354" s="3"/>
      <c r="URB354" s="3"/>
      <c r="URC354" s="3"/>
      <c r="URD354" s="3"/>
      <c r="URE354" s="3"/>
      <c r="URF354" s="3"/>
      <c r="URG354" s="3"/>
      <c r="URH354" s="3"/>
      <c r="URI354" s="3"/>
      <c r="URJ354" s="3"/>
      <c r="URK354" s="3"/>
      <c r="URL354" s="3"/>
      <c r="URM354" s="3"/>
      <c r="URN354" s="3"/>
      <c r="URO354" s="3"/>
      <c r="URP354" s="3"/>
      <c r="URQ354" s="3"/>
      <c r="URR354" s="3"/>
      <c r="URS354" s="3"/>
      <c r="URT354" s="3"/>
      <c r="URU354" s="3"/>
      <c r="URV354" s="3"/>
      <c r="URW354" s="3"/>
      <c r="URX354" s="3"/>
      <c r="URY354" s="3"/>
      <c r="URZ354" s="3"/>
      <c r="USA354" s="3"/>
      <c r="USB354" s="3"/>
      <c r="USC354" s="3"/>
      <c r="USD354" s="3"/>
      <c r="USE354" s="3"/>
      <c r="USF354" s="3"/>
      <c r="USG354" s="3"/>
      <c r="USH354" s="3"/>
      <c r="USI354" s="3"/>
      <c r="USJ354" s="3"/>
      <c r="USK354" s="3"/>
      <c r="USL354" s="3"/>
      <c r="USM354" s="3"/>
      <c r="USN354" s="3"/>
      <c r="USO354" s="3"/>
      <c r="USP354" s="3"/>
      <c r="USQ354" s="3"/>
      <c r="USR354" s="3"/>
      <c r="USS354" s="3"/>
      <c r="UST354" s="3"/>
      <c r="USU354" s="3"/>
      <c r="USV354" s="3"/>
      <c r="USW354" s="3"/>
      <c r="USX354" s="3"/>
      <c r="USY354" s="3"/>
      <c r="USZ354" s="3"/>
      <c r="UTA354" s="3"/>
      <c r="UTB354" s="3"/>
      <c r="UTC354" s="3"/>
      <c r="UTD354" s="3"/>
      <c r="UTE354" s="3"/>
      <c r="UTF354" s="3"/>
      <c r="UTG354" s="3"/>
      <c r="UTH354" s="3"/>
      <c r="UTI354" s="3"/>
      <c r="UTJ354" s="3"/>
      <c r="UTK354" s="3"/>
      <c r="UTL354" s="3"/>
      <c r="UTM354" s="3"/>
      <c r="UTN354" s="3"/>
      <c r="UTO354" s="3"/>
      <c r="UTP354" s="3"/>
      <c r="UTQ354" s="3"/>
      <c r="UTR354" s="3"/>
      <c r="UTS354" s="3"/>
      <c r="UTT354" s="3"/>
      <c r="UTU354" s="3"/>
      <c r="UTV354" s="3"/>
      <c r="UTW354" s="3"/>
      <c r="UTX354" s="3"/>
      <c r="UTY354" s="3"/>
      <c r="UTZ354" s="3"/>
      <c r="UUA354" s="3"/>
      <c r="UUB354" s="3"/>
      <c r="UUC354" s="3"/>
      <c r="UUD354" s="3"/>
      <c r="UUE354" s="3"/>
      <c r="UUF354" s="3"/>
      <c r="UUG354" s="3"/>
      <c r="UUH354" s="3"/>
      <c r="UUI354" s="3"/>
      <c r="UUJ354" s="3"/>
      <c r="UUK354" s="3"/>
      <c r="UUL354" s="3"/>
      <c r="UUM354" s="3"/>
      <c r="UUN354" s="3"/>
      <c r="UUO354" s="3"/>
      <c r="UUP354" s="3"/>
      <c r="UUQ354" s="3"/>
      <c r="UUR354" s="3"/>
      <c r="UUS354" s="3"/>
      <c r="UUT354" s="3"/>
      <c r="UUU354" s="3"/>
      <c r="UUV354" s="3"/>
      <c r="UUW354" s="3"/>
      <c r="UUX354" s="3"/>
      <c r="UUY354" s="3"/>
      <c r="UUZ354" s="3"/>
      <c r="UVA354" s="3"/>
      <c r="UVB354" s="3"/>
      <c r="UVC354" s="3"/>
      <c r="UVD354" s="3"/>
      <c r="UVE354" s="3"/>
      <c r="UVF354" s="3"/>
      <c r="UVG354" s="3"/>
      <c r="UVH354" s="3"/>
      <c r="UVI354" s="3"/>
      <c r="UVJ354" s="3"/>
      <c r="UVK354" s="3"/>
      <c r="UVL354" s="3"/>
      <c r="UVM354" s="3"/>
      <c r="UVN354" s="3"/>
      <c r="UVO354" s="3"/>
      <c r="UVP354" s="3"/>
      <c r="UVQ354" s="3"/>
      <c r="UVR354" s="3"/>
      <c r="UVS354" s="3"/>
      <c r="UVT354" s="3"/>
      <c r="UVU354" s="3"/>
      <c r="UVV354" s="3"/>
      <c r="UVW354" s="3"/>
      <c r="UVX354" s="3"/>
      <c r="UVY354" s="3"/>
      <c r="UVZ354" s="3"/>
      <c r="UWA354" s="3"/>
      <c r="UWB354" s="3"/>
      <c r="UWC354" s="3"/>
      <c r="UWD354" s="3"/>
      <c r="UWE354" s="3"/>
      <c r="UWF354" s="3"/>
      <c r="UWG354" s="3"/>
      <c r="UWH354" s="3"/>
      <c r="UWI354" s="3"/>
      <c r="UWJ354" s="3"/>
      <c r="UWK354" s="3"/>
      <c r="UWL354" s="3"/>
      <c r="UWM354" s="3"/>
      <c r="UWN354" s="3"/>
      <c r="UWO354" s="3"/>
      <c r="UWP354" s="3"/>
      <c r="UWQ354" s="3"/>
      <c r="UWR354" s="3"/>
      <c r="UWS354" s="3"/>
      <c r="UWT354" s="3"/>
      <c r="UWU354" s="3"/>
      <c r="UWV354" s="3"/>
      <c r="UWW354" s="3"/>
      <c r="UWX354" s="3"/>
      <c r="UWY354" s="3"/>
      <c r="UWZ354" s="3"/>
      <c r="UXA354" s="3"/>
      <c r="UXB354" s="3"/>
      <c r="UXC354" s="3"/>
      <c r="UXD354" s="3"/>
      <c r="UXE354" s="3"/>
      <c r="UXF354" s="3"/>
      <c r="UXG354" s="3"/>
      <c r="UXH354" s="3"/>
      <c r="UXI354" s="3"/>
      <c r="UXJ354" s="3"/>
      <c r="UXK354" s="3"/>
      <c r="UXL354" s="3"/>
      <c r="UXM354" s="3"/>
      <c r="UXN354" s="3"/>
      <c r="UXO354" s="3"/>
      <c r="UXP354" s="3"/>
      <c r="UXQ354" s="3"/>
      <c r="UXR354" s="3"/>
      <c r="UXS354" s="3"/>
      <c r="UXT354" s="3"/>
      <c r="UXU354" s="3"/>
      <c r="UXV354" s="3"/>
      <c r="UXW354" s="3"/>
      <c r="UXX354" s="3"/>
      <c r="UXY354" s="3"/>
      <c r="UXZ354" s="3"/>
      <c r="UYA354" s="3"/>
      <c r="UYB354" s="3"/>
      <c r="UYC354" s="3"/>
      <c r="UYD354" s="3"/>
      <c r="UYE354" s="3"/>
      <c r="UYF354" s="3"/>
      <c r="UYG354" s="3"/>
      <c r="UYH354" s="3"/>
      <c r="UYI354" s="3"/>
      <c r="UYJ354" s="3"/>
      <c r="UYK354" s="3"/>
      <c r="UYL354" s="3"/>
      <c r="UYM354" s="3"/>
      <c r="UYN354" s="3"/>
      <c r="UYO354" s="3"/>
      <c r="UYP354" s="3"/>
      <c r="UYQ354" s="3"/>
      <c r="UYR354" s="3"/>
      <c r="UYS354" s="3"/>
      <c r="UYT354" s="3"/>
      <c r="UYU354" s="3"/>
      <c r="UYV354" s="3"/>
      <c r="UYW354" s="3"/>
      <c r="UYX354" s="3"/>
      <c r="UYY354" s="3"/>
      <c r="UYZ354" s="3"/>
      <c r="UZA354" s="3"/>
      <c r="UZB354" s="3"/>
      <c r="UZC354" s="3"/>
      <c r="UZD354" s="3"/>
      <c r="UZE354" s="3"/>
      <c r="UZF354" s="3"/>
      <c r="UZG354" s="3"/>
      <c r="UZH354" s="3"/>
      <c r="UZI354" s="3"/>
      <c r="UZJ354" s="3"/>
      <c r="UZK354" s="3"/>
      <c r="UZL354" s="3"/>
      <c r="UZM354" s="3"/>
      <c r="UZN354" s="3"/>
      <c r="UZO354" s="3"/>
      <c r="UZP354" s="3"/>
      <c r="UZQ354" s="3"/>
      <c r="UZR354" s="3"/>
      <c r="UZS354" s="3"/>
      <c r="UZT354" s="3"/>
      <c r="UZU354" s="3"/>
      <c r="UZV354" s="3"/>
      <c r="UZW354" s="3"/>
      <c r="UZX354" s="3"/>
      <c r="UZY354" s="3"/>
      <c r="UZZ354" s="3"/>
      <c r="VAA354" s="3"/>
      <c r="VAB354" s="3"/>
      <c r="VAC354" s="3"/>
      <c r="VAD354" s="3"/>
      <c r="VAE354" s="3"/>
      <c r="VAF354" s="3"/>
      <c r="VAG354" s="3"/>
      <c r="VAH354" s="3"/>
      <c r="VAI354" s="3"/>
      <c r="VAJ354" s="3"/>
      <c r="VAK354" s="3"/>
      <c r="VAL354" s="3"/>
      <c r="VAM354" s="3"/>
      <c r="VAN354" s="3"/>
      <c r="VAO354" s="3"/>
      <c r="VAP354" s="3"/>
      <c r="VAQ354" s="3"/>
      <c r="VAR354" s="3"/>
      <c r="VAS354" s="3"/>
      <c r="VAT354" s="3"/>
      <c r="VAU354" s="3"/>
      <c r="VAV354" s="3"/>
      <c r="VAW354" s="3"/>
      <c r="VAX354" s="3"/>
      <c r="VAY354" s="3"/>
      <c r="VAZ354" s="3"/>
      <c r="VBA354" s="3"/>
      <c r="VBB354" s="3"/>
      <c r="VBC354" s="3"/>
      <c r="VBD354" s="3"/>
      <c r="VBE354" s="3"/>
      <c r="VBF354" s="3"/>
      <c r="VBG354" s="3"/>
      <c r="VBH354" s="3"/>
      <c r="VBI354" s="3"/>
      <c r="VBJ354" s="3"/>
      <c r="VBK354" s="3"/>
      <c r="VBL354" s="3"/>
      <c r="VBM354" s="3"/>
      <c r="VBN354" s="3"/>
      <c r="VBO354" s="3"/>
      <c r="VBP354" s="3"/>
      <c r="VBQ354" s="3"/>
      <c r="VBR354" s="3"/>
      <c r="VBS354" s="3"/>
      <c r="VBT354" s="3"/>
      <c r="VBU354" s="3"/>
      <c r="VBV354" s="3"/>
      <c r="VBW354" s="3"/>
      <c r="VBX354" s="3"/>
      <c r="VBY354" s="3"/>
      <c r="VBZ354" s="3"/>
      <c r="VCA354" s="3"/>
      <c r="VCB354" s="3"/>
      <c r="VCC354" s="3"/>
      <c r="VCD354" s="3"/>
      <c r="VCE354" s="3"/>
      <c r="VCF354" s="3"/>
      <c r="VCG354" s="3"/>
      <c r="VCH354" s="3"/>
      <c r="VCI354" s="3"/>
      <c r="VCJ354" s="3"/>
      <c r="VCK354" s="3"/>
      <c r="VCL354" s="3"/>
      <c r="VCM354" s="3"/>
      <c r="VCN354" s="3"/>
      <c r="VCO354" s="3"/>
      <c r="VCP354" s="3"/>
      <c r="VCQ354" s="3"/>
      <c r="VCR354" s="3"/>
      <c r="VCS354" s="3"/>
      <c r="VCT354" s="3"/>
      <c r="VCU354" s="3"/>
      <c r="VCV354" s="3"/>
      <c r="VCW354" s="3"/>
      <c r="VCX354" s="3"/>
      <c r="VCY354" s="3"/>
      <c r="VCZ354" s="3"/>
      <c r="VDA354" s="3"/>
      <c r="VDB354" s="3"/>
      <c r="VDC354" s="3"/>
      <c r="VDD354" s="3"/>
      <c r="VDE354" s="3"/>
      <c r="VDF354" s="3"/>
      <c r="VDG354" s="3"/>
      <c r="VDH354" s="3"/>
      <c r="VDI354" s="3"/>
      <c r="VDJ354" s="3"/>
      <c r="VDK354" s="3"/>
      <c r="VDL354" s="3"/>
      <c r="VDM354" s="3"/>
      <c r="VDN354" s="3"/>
      <c r="VDO354" s="3"/>
      <c r="VDP354" s="3"/>
      <c r="VDQ354" s="3"/>
      <c r="VDR354" s="3"/>
      <c r="VDS354" s="3"/>
      <c r="VDT354" s="3"/>
      <c r="VDU354" s="3"/>
      <c r="VDV354" s="3"/>
      <c r="VDW354" s="3"/>
      <c r="VDX354" s="3"/>
      <c r="VDY354" s="3"/>
      <c r="VDZ354" s="3"/>
      <c r="VEA354" s="3"/>
      <c r="VEB354" s="3"/>
      <c r="VEC354" s="3"/>
      <c r="VED354" s="3"/>
      <c r="VEE354" s="3"/>
      <c r="VEF354" s="3"/>
      <c r="VEG354" s="3"/>
      <c r="VEH354" s="3"/>
      <c r="VEI354" s="3"/>
      <c r="VEJ354" s="3"/>
      <c r="VEK354" s="3"/>
      <c r="VEL354" s="3"/>
      <c r="VEM354" s="3"/>
      <c r="VEN354" s="3"/>
      <c r="VEO354" s="3"/>
      <c r="VEP354" s="3"/>
      <c r="VEQ354" s="3"/>
      <c r="VER354" s="3"/>
      <c r="VES354" s="3"/>
      <c r="VET354" s="3"/>
      <c r="VEU354" s="3"/>
      <c r="VEV354" s="3"/>
      <c r="VEW354" s="3"/>
      <c r="VEX354" s="3"/>
      <c r="VEY354" s="3"/>
      <c r="VEZ354" s="3"/>
      <c r="VFA354" s="3"/>
      <c r="VFB354" s="3"/>
      <c r="VFC354" s="3"/>
      <c r="VFD354" s="3"/>
      <c r="VFE354" s="3"/>
      <c r="VFF354" s="3"/>
      <c r="VFG354" s="3"/>
      <c r="VFH354" s="3"/>
      <c r="VFI354" s="3"/>
      <c r="VFJ354" s="3"/>
      <c r="VFK354" s="3"/>
      <c r="VFL354" s="3"/>
      <c r="VFM354" s="3"/>
      <c r="VFN354" s="3"/>
      <c r="VFO354" s="3"/>
      <c r="VFP354" s="3"/>
      <c r="VFQ354" s="3"/>
      <c r="VFR354" s="3"/>
      <c r="VFS354" s="3"/>
      <c r="VFT354" s="3"/>
      <c r="VFU354" s="3"/>
      <c r="VFV354" s="3"/>
      <c r="VFW354" s="3"/>
      <c r="VFX354" s="3"/>
      <c r="VFY354" s="3"/>
      <c r="VFZ354" s="3"/>
      <c r="VGA354" s="3"/>
      <c r="VGB354" s="3"/>
      <c r="VGC354" s="3"/>
      <c r="VGD354" s="3"/>
      <c r="VGE354" s="3"/>
      <c r="VGF354" s="3"/>
      <c r="VGG354" s="3"/>
      <c r="VGH354" s="3"/>
      <c r="VGI354" s="3"/>
      <c r="VGJ354" s="3"/>
      <c r="VGK354" s="3"/>
      <c r="VGL354" s="3"/>
      <c r="VGM354" s="3"/>
      <c r="VGN354" s="3"/>
      <c r="VGO354" s="3"/>
      <c r="VGP354" s="3"/>
      <c r="VGQ354" s="3"/>
      <c r="VGR354" s="3"/>
      <c r="VGS354" s="3"/>
      <c r="VGT354" s="3"/>
      <c r="VGU354" s="3"/>
      <c r="VGV354" s="3"/>
      <c r="VGW354" s="3"/>
      <c r="VGX354" s="3"/>
      <c r="VGY354" s="3"/>
      <c r="VGZ354" s="3"/>
      <c r="VHA354" s="3"/>
      <c r="VHB354" s="3"/>
      <c r="VHC354" s="3"/>
      <c r="VHD354" s="3"/>
      <c r="VHE354" s="3"/>
      <c r="VHF354" s="3"/>
      <c r="VHG354" s="3"/>
      <c r="VHH354" s="3"/>
      <c r="VHI354" s="3"/>
      <c r="VHJ354" s="3"/>
      <c r="VHK354" s="3"/>
      <c r="VHL354" s="3"/>
      <c r="VHM354" s="3"/>
      <c r="VHN354" s="3"/>
      <c r="VHO354" s="3"/>
      <c r="VHP354" s="3"/>
      <c r="VHQ354" s="3"/>
      <c r="VHR354" s="3"/>
      <c r="VHS354" s="3"/>
      <c r="VHT354" s="3"/>
      <c r="VHU354" s="3"/>
      <c r="VHV354" s="3"/>
      <c r="VHW354" s="3"/>
      <c r="VHX354" s="3"/>
      <c r="VHY354" s="3"/>
      <c r="VHZ354" s="3"/>
      <c r="VIA354" s="3"/>
      <c r="VIB354" s="3"/>
      <c r="VIC354" s="3"/>
      <c r="VID354" s="3"/>
      <c r="VIE354" s="3"/>
      <c r="VIF354" s="3"/>
      <c r="VIG354" s="3"/>
      <c r="VIH354" s="3"/>
      <c r="VII354" s="3"/>
      <c r="VIJ354" s="3"/>
      <c r="VIK354" s="3"/>
      <c r="VIL354" s="3"/>
      <c r="VIM354" s="3"/>
      <c r="VIN354" s="3"/>
      <c r="VIO354" s="3"/>
      <c r="VIP354" s="3"/>
      <c r="VIQ354" s="3"/>
      <c r="VIR354" s="3"/>
      <c r="VIS354" s="3"/>
      <c r="VIT354" s="3"/>
      <c r="VIU354" s="3"/>
      <c r="VIV354" s="3"/>
      <c r="VIW354" s="3"/>
      <c r="VIX354" s="3"/>
      <c r="VIY354" s="3"/>
      <c r="VIZ354" s="3"/>
      <c r="VJA354" s="3"/>
      <c r="VJB354" s="3"/>
      <c r="VJC354" s="3"/>
      <c r="VJD354" s="3"/>
      <c r="VJE354" s="3"/>
      <c r="VJF354" s="3"/>
      <c r="VJG354" s="3"/>
      <c r="VJH354" s="3"/>
      <c r="VJI354" s="3"/>
      <c r="VJJ354" s="3"/>
      <c r="VJK354" s="3"/>
      <c r="VJL354" s="3"/>
      <c r="VJM354" s="3"/>
      <c r="VJN354" s="3"/>
      <c r="VJO354" s="3"/>
      <c r="VJP354" s="3"/>
      <c r="VJQ354" s="3"/>
      <c r="VJR354" s="3"/>
      <c r="VJS354" s="3"/>
      <c r="VJT354" s="3"/>
      <c r="VJU354" s="3"/>
      <c r="VJV354" s="3"/>
      <c r="VJW354" s="3"/>
      <c r="VJX354" s="3"/>
      <c r="VJY354" s="3"/>
      <c r="VJZ354" s="3"/>
      <c r="VKA354" s="3"/>
      <c r="VKB354" s="3"/>
      <c r="VKC354" s="3"/>
      <c r="VKD354" s="3"/>
      <c r="VKE354" s="3"/>
      <c r="VKF354" s="3"/>
      <c r="VKG354" s="3"/>
      <c r="VKH354" s="3"/>
      <c r="VKI354" s="3"/>
      <c r="VKJ354" s="3"/>
      <c r="VKK354" s="3"/>
      <c r="VKL354" s="3"/>
      <c r="VKM354" s="3"/>
      <c r="VKN354" s="3"/>
      <c r="VKO354" s="3"/>
      <c r="VKP354" s="3"/>
      <c r="VKQ354" s="3"/>
      <c r="VKR354" s="3"/>
      <c r="VKS354" s="3"/>
      <c r="VKT354" s="3"/>
      <c r="VKU354" s="3"/>
      <c r="VKV354" s="3"/>
      <c r="VKW354" s="3"/>
      <c r="VKX354" s="3"/>
      <c r="VKY354" s="3"/>
      <c r="VKZ354" s="3"/>
      <c r="VLA354" s="3"/>
      <c r="VLB354" s="3"/>
      <c r="VLC354" s="3"/>
      <c r="VLD354" s="3"/>
      <c r="VLE354" s="3"/>
      <c r="VLF354" s="3"/>
      <c r="VLG354" s="3"/>
      <c r="VLH354" s="3"/>
      <c r="VLI354" s="3"/>
      <c r="VLJ354" s="3"/>
      <c r="VLK354" s="3"/>
      <c r="VLL354" s="3"/>
      <c r="VLM354" s="3"/>
      <c r="VLN354" s="3"/>
      <c r="VLO354" s="3"/>
      <c r="VLP354" s="3"/>
      <c r="VLQ354" s="3"/>
      <c r="VLR354" s="3"/>
      <c r="VLS354" s="3"/>
      <c r="VLT354" s="3"/>
      <c r="VLU354" s="3"/>
      <c r="VLV354" s="3"/>
      <c r="VLW354" s="3"/>
      <c r="VLX354" s="3"/>
      <c r="VLY354" s="3"/>
      <c r="VLZ354" s="3"/>
      <c r="VMA354" s="3"/>
      <c r="VMB354" s="3"/>
      <c r="VMC354" s="3"/>
      <c r="VMD354" s="3"/>
      <c r="VME354" s="3"/>
      <c r="VMF354" s="3"/>
      <c r="VMG354" s="3"/>
      <c r="VMH354" s="3"/>
      <c r="VMI354" s="3"/>
      <c r="VMJ354" s="3"/>
      <c r="VMK354" s="3"/>
      <c r="VML354" s="3"/>
      <c r="VMM354" s="3"/>
      <c r="VMN354" s="3"/>
      <c r="VMO354" s="3"/>
      <c r="VMP354" s="3"/>
      <c r="VMQ354" s="3"/>
      <c r="VMR354" s="3"/>
      <c r="VMS354" s="3"/>
      <c r="VMT354" s="3"/>
      <c r="VMU354" s="3"/>
      <c r="VMV354" s="3"/>
      <c r="VMW354" s="3"/>
      <c r="VMX354" s="3"/>
      <c r="VMY354" s="3"/>
      <c r="VMZ354" s="3"/>
      <c r="VNA354" s="3"/>
      <c r="VNB354" s="3"/>
      <c r="VNC354" s="3"/>
      <c r="VND354" s="3"/>
      <c r="VNE354" s="3"/>
      <c r="VNF354" s="3"/>
      <c r="VNG354" s="3"/>
      <c r="VNH354" s="3"/>
      <c r="VNI354" s="3"/>
      <c r="VNJ354" s="3"/>
      <c r="VNK354" s="3"/>
      <c r="VNL354" s="3"/>
      <c r="VNM354" s="3"/>
      <c r="VNN354" s="3"/>
      <c r="VNO354" s="3"/>
      <c r="VNP354" s="3"/>
      <c r="VNQ354" s="3"/>
      <c r="VNR354" s="3"/>
      <c r="VNS354" s="3"/>
      <c r="VNT354" s="3"/>
      <c r="VNU354" s="3"/>
      <c r="VNV354" s="3"/>
      <c r="VNW354" s="3"/>
      <c r="VNX354" s="3"/>
      <c r="VNY354" s="3"/>
      <c r="VNZ354" s="3"/>
      <c r="VOA354" s="3"/>
      <c r="VOB354" s="3"/>
      <c r="VOC354" s="3"/>
      <c r="VOD354" s="3"/>
      <c r="VOE354" s="3"/>
      <c r="VOF354" s="3"/>
      <c r="VOG354" s="3"/>
      <c r="VOH354" s="3"/>
      <c r="VOI354" s="3"/>
      <c r="VOJ354" s="3"/>
      <c r="VOK354" s="3"/>
      <c r="VOL354" s="3"/>
      <c r="VOM354" s="3"/>
      <c r="VON354" s="3"/>
      <c r="VOO354" s="3"/>
      <c r="VOP354" s="3"/>
      <c r="VOQ354" s="3"/>
      <c r="VOR354" s="3"/>
      <c r="VOS354" s="3"/>
      <c r="VOT354" s="3"/>
      <c r="VOU354" s="3"/>
      <c r="VOV354" s="3"/>
      <c r="VOW354" s="3"/>
      <c r="VOX354" s="3"/>
      <c r="VOY354" s="3"/>
      <c r="VOZ354" s="3"/>
      <c r="VPA354" s="3"/>
      <c r="VPB354" s="3"/>
      <c r="VPC354" s="3"/>
      <c r="VPD354" s="3"/>
      <c r="VPE354" s="3"/>
      <c r="VPF354" s="3"/>
      <c r="VPG354" s="3"/>
      <c r="VPH354" s="3"/>
      <c r="VPI354" s="3"/>
      <c r="VPJ354" s="3"/>
      <c r="VPK354" s="3"/>
      <c r="VPL354" s="3"/>
      <c r="VPM354" s="3"/>
      <c r="VPN354" s="3"/>
      <c r="VPO354" s="3"/>
      <c r="VPP354" s="3"/>
      <c r="VPQ354" s="3"/>
      <c r="VPR354" s="3"/>
      <c r="VPS354" s="3"/>
      <c r="VPT354" s="3"/>
      <c r="VPU354" s="3"/>
      <c r="VPV354" s="3"/>
      <c r="VPW354" s="3"/>
      <c r="VPX354" s="3"/>
      <c r="VPY354" s="3"/>
      <c r="VPZ354" s="3"/>
      <c r="VQA354" s="3"/>
      <c r="VQB354" s="3"/>
      <c r="VQC354" s="3"/>
      <c r="VQD354" s="3"/>
      <c r="VQE354" s="3"/>
      <c r="VQF354" s="3"/>
      <c r="VQG354" s="3"/>
      <c r="VQH354" s="3"/>
      <c r="VQI354" s="3"/>
      <c r="VQJ354" s="3"/>
      <c r="VQK354" s="3"/>
      <c r="VQL354" s="3"/>
      <c r="VQM354" s="3"/>
      <c r="VQN354" s="3"/>
      <c r="VQO354" s="3"/>
      <c r="VQP354" s="3"/>
      <c r="VQQ354" s="3"/>
      <c r="VQR354" s="3"/>
      <c r="VQS354" s="3"/>
      <c r="VQT354" s="3"/>
      <c r="VQU354" s="3"/>
      <c r="VQV354" s="3"/>
      <c r="VQW354" s="3"/>
      <c r="VQX354" s="3"/>
      <c r="VQY354" s="3"/>
      <c r="VQZ354" s="3"/>
      <c r="VRA354" s="3"/>
      <c r="VRB354" s="3"/>
      <c r="VRC354" s="3"/>
      <c r="VRD354" s="3"/>
      <c r="VRE354" s="3"/>
      <c r="VRF354" s="3"/>
      <c r="VRG354" s="3"/>
      <c r="VRH354" s="3"/>
      <c r="VRI354" s="3"/>
      <c r="VRJ354" s="3"/>
      <c r="VRK354" s="3"/>
      <c r="VRL354" s="3"/>
      <c r="VRM354" s="3"/>
      <c r="VRN354" s="3"/>
      <c r="VRO354" s="3"/>
      <c r="VRP354" s="3"/>
      <c r="VRQ354" s="3"/>
      <c r="VRR354" s="3"/>
      <c r="VRS354" s="3"/>
      <c r="VRT354" s="3"/>
      <c r="VRU354" s="3"/>
      <c r="VRV354" s="3"/>
      <c r="VRW354" s="3"/>
      <c r="VRX354" s="3"/>
      <c r="VRY354" s="3"/>
      <c r="VRZ354" s="3"/>
      <c r="VSA354" s="3"/>
      <c r="VSB354" s="3"/>
      <c r="VSC354" s="3"/>
      <c r="VSD354" s="3"/>
      <c r="VSE354" s="3"/>
      <c r="VSF354" s="3"/>
      <c r="VSG354" s="3"/>
      <c r="VSH354" s="3"/>
      <c r="VSI354" s="3"/>
      <c r="VSJ354" s="3"/>
      <c r="VSK354" s="3"/>
      <c r="VSL354" s="3"/>
      <c r="VSM354" s="3"/>
      <c r="VSN354" s="3"/>
      <c r="VSO354" s="3"/>
      <c r="VSP354" s="3"/>
      <c r="VSQ354" s="3"/>
      <c r="VSR354" s="3"/>
      <c r="VSS354" s="3"/>
      <c r="VST354" s="3"/>
      <c r="VSU354" s="3"/>
      <c r="VSV354" s="3"/>
      <c r="VSW354" s="3"/>
      <c r="VSX354" s="3"/>
      <c r="VSY354" s="3"/>
      <c r="VSZ354" s="3"/>
      <c r="VTA354" s="3"/>
      <c r="VTB354" s="3"/>
      <c r="VTC354" s="3"/>
      <c r="VTD354" s="3"/>
      <c r="VTE354" s="3"/>
      <c r="VTF354" s="3"/>
      <c r="VTG354" s="3"/>
      <c r="VTH354" s="3"/>
      <c r="VTI354" s="3"/>
      <c r="VTJ354" s="3"/>
      <c r="VTK354" s="3"/>
      <c r="VTL354" s="3"/>
      <c r="VTM354" s="3"/>
      <c r="VTN354" s="3"/>
      <c r="VTO354" s="3"/>
      <c r="VTP354" s="3"/>
      <c r="VTQ354" s="3"/>
      <c r="VTR354" s="3"/>
      <c r="VTS354" s="3"/>
      <c r="VTT354" s="3"/>
      <c r="VTU354" s="3"/>
      <c r="VTV354" s="3"/>
      <c r="VTW354" s="3"/>
      <c r="VTX354" s="3"/>
      <c r="VTY354" s="3"/>
      <c r="VTZ354" s="3"/>
      <c r="VUA354" s="3"/>
      <c r="VUB354" s="3"/>
      <c r="VUC354" s="3"/>
      <c r="VUD354" s="3"/>
      <c r="VUE354" s="3"/>
      <c r="VUF354" s="3"/>
      <c r="VUG354" s="3"/>
      <c r="VUH354" s="3"/>
      <c r="VUI354" s="3"/>
      <c r="VUJ354" s="3"/>
      <c r="VUK354" s="3"/>
      <c r="VUL354" s="3"/>
      <c r="VUM354" s="3"/>
      <c r="VUN354" s="3"/>
      <c r="VUO354" s="3"/>
      <c r="VUP354" s="3"/>
      <c r="VUQ354" s="3"/>
      <c r="VUR354" s="3"/>
      <c r="VUS354" s="3"/>
      <c r="VUT354" s="3"/>
      <c r="VUU354" s="3"/>
      <c r="VUV354" s="3"/>
      <c r="VUW354" s="3"/>
      <c r="VUX354" s="3"/>
      <c r="VUY354" s="3"/>
      <c r="VUZ354" s="3"/>
      <c r="VVA354" s="3"/>
      <c r="VVB354" s="3"/>
      <c r="VVC354" s="3"/>
      <c r="VVD354" s="3"/>
      <c r="VVE354" s="3"/>
      <c r="VVF354" s="3"/>
      <c r="VVG354" s="3"/>
      <c r="VVH354" s="3"/>
      <c r="VVI354" s="3"/>
      <c r="VVJ354" s="3"/>
      <c r="VVK354" s="3"/>
      <c r="VVL354" s="3"/>
      <c r="VVM354" s="3"/>
      <c r="VVN354" s="3"/>
      <c r="VVO354" s="3"/>
      <c r="VVP354" s="3"/>
      <c r="VVQ354" s="3"/>
      <c r="VVR354" s="3"/>
      <c r="VVS354" s="3"/>
      <c r="VVT354" s="3"/>
      <c r="VVU354" s="3"/>
      <c r="VVV354" s="3"/>
      <c r="VVW354" s="3"/>
      <c r="VVX354" s="3"/>
      <c r="VVY354" s="3"/>
      <c r="VVZ354" s="3"/>
      <c r="VWA354" s="3"/>
      <c r="VWB354" s="3"/>
      <c r="VWC354" s="3"/>
      <c r="VWD354" s="3"/>
      <c r="VWE354" s="3"/>
      <c r="VWF354" s="3"/>
      <c r="VWG354" s="3"/>
      <c r="VWH354" s="3"/>
      <c r="VWI354" s="3"/>
      <c r="VWJ354" s="3"/>
      <c r="VWK354" s="3"/>
      <c r="VWL354" s="3"/>
      <c r="VWM354" s="3"/>
      <c r="VWN354" s="3"/>
      <c r="VWO354" s="3"/>
      <c r="VWP354" s="3"/>
      <c r="VWQ354" s="3"/>
      <c r="VWR354" s="3"/>
      <c r="VWS354" s="3"/>
      <c r="VWT354" s="3"/>
      <c r="VWU354" s="3"/>
      <c r="VWV354" s="3"/>
      <c r="VWW354" s="3"/>
      <c r="VWX354" s="3"/>
      <c r="VWY354" s="3"/>
      <c r="VWZ354" s="3"/>
      <c r="VXA354" s="3"/>
      <c r="VXB354" s="3"/>
      <c r="VXC354" s="3"/>
      <c r="VXD354" s="3"/>
      <c r="VXE354" s="3"/>
      <c r="VXF354" s="3"/>
      <c r="VXG354" s="3"/>
      <c r="VXH354" s="3"/>
      <c r="VXI354" s="3"/>
      <c r="VXJ354" s="3"/>
      <c r="VXK354" s="3"/>
      <c r="VXL354" s="3"/>
      <c r="VXM354" s="3"/>
      <c r="VXN354" s="3"/>
      <c r="VXO354" s="3"/>
      <c r="VXP354" s="3"/>
      <c r="VXQ354" s="3"/>
      <c r="VXR354" s="3"/>
      <c r="VXS354" s="3"/>
      <c r="VXT354" s="3"/>
      <c r="VXU354" s="3"/>
      <c r="VXV354" s="3"/>
      <c r="VXW354" s="3"/>
      <c r="VXX354" s="3"/>
      <c r="VXY354" s="3"/>
      <c r="VXZ354" s="3"/>
      <c r="VYA354" s="3"/>
      <c r="VYB354" s="3"/>
      <c r="VYC354" s="3"/>
      <c r="VYD354" s="3"/>
      <c r="VYE354" s="3"/>
      <c r="VYF354" s="3"/>
      <c r="VYG354" s="3"/>
      <c r="VYH354" s="3"/>
      <c r="VYI354" s="3"/>
      <c r="VYJ354" s="3"/>
      <c r="VYK354" s="3"/>
      <c r="VYL354" s="3"/>
      <c r="VYM354" s="3"/>
      <c r="VYN354" s="3"/>
      <c r="VYO354" s="3"/>
      <c r="VYP354" s="3"/>
      <c r="VYQ354" s="3"/>
      <c r="VYR354" s="3"/>
      <c r="VYS354" s="3"/>
      <c r="VYT354" s="3"/>
      <c r="VYU354" s="3"/>
      <c r="VYV354" s="3"/>
      <c r="VYW354" s="3"/>
      <c r="VYX354" s="3"/>
      <c r="VYY354" s="3"/>
      <c r="VYZ354" s="3"/>
      <c r="VZA354" s="3"/>
      <c r="VZB354" s="3"/>
      <c r="VZC354" s="3"/>
      <c r="VZD354" s="3"/>
      <c r="VZE354" s="3"/>
      <c r="VZF354" s="3"/>
      <c r="VZG354" s="3"/>
      <c r="VZH354" s="3"/>
      <c r="VZI354" s="3"/>
      <c r="VZJ354" s="3"/>
      <c r="VZK354" s="3"/>
      <c r="VZL354" s="3"/>
      <c r="VZM354" s="3"/>
      <c r="VZN354" s="3"/>
      <c r="VZO354" s="3"/>
      <c r="VZP354" s="3"/>
      <c r="VZQ354" s="3"/>
      <c r="VZR354" s="3"/>
      <c r="VZS354" s="3"/>
      <c r="VZT354" s="3"/>
      <c r="VZU354" s="3"/>
      <c r="VZV354" s="3"/>
      <c r="VZW354" s="3"/>
      <c r="VZX354" s="3"/>
      <c r="VZY354" s="3"/>
      <c r="VZZ354" s="3"/>
      <c r="WAA354" s="3"/>
      <c r="WAB354" s="3"/>
      <c r="WAC354" s="3"/>
      <c r="WAD354" s="3"/>
      <c r="WAE354" s="3"/>
      <c r="WAF354" s="3"/>
      <c r="WAG354" s="3"/>
      <c r="WAH354" s="3"/>
      <c r="WAI354" s="3"/>
      <c r="WAJ354" s="3"/>
      <c r="WAK354" s="3"/>
      <c r="WAL354" s="3"/>
      <c r="WAM354" s="3"/>
      <c r="WAN354" s="3"/>
      <c r="WAO354" s="3"/>
      <c r="WAP354" s="3"/>
      <c r="WAQ354" s="3"/>
      <c r="WAR354" s="3"/>
      <c r="WAS354" s="3"/>
      <c r="WAT354" s="3"/>
      <c r="WAU354" s="3"/>
      <c r="WAV354" s="3"/>
      <c r="WAW354" s="3"/>
      <c r="WAX354" s="3"/>
      <c r="WAY354" s="3"/>
      <c r="WAZ354" s="3"/>
      <c r="WBA354" s="3"/>
      <c r="WBB354" s="3"/>
      <c r="WBC354" s="3"/>
      <c r="WBD354" s="3"/>
      <c r="WBE354" s="3"/>
      <c r="WBF354" s="3"/>
      <c r="WBG354" s="3"/>
      <c r="WBH354" s="3"/>
      <c r="WBI354" s="3"/>
      <c r="WBJ354" s="3"/>
      <c r="WBK354" s="3"/>
      <c r="WBL354" s="3"/>
      <c r="WBM354" s="3"/>
      <c r="WBN354" s="3"/>
      <c r="WBO354" s="3"/>
      <c r="WBP354" s="3"/>
      <c r="WBQ354" s="3"/>
      <c r="WBR354" s="3"/>
      <c r="WBS354" s="3"/>
      <c r="WBT354" s="3"/>
      <c r="WBU354" s="3"/>
      <c r="WBV354" s="3"/>
      <c r="WBW354" s="3"/>
      <c r="WBX354" s="3"/>
      <c r="WBY354" s="3"/>
      <c r="WBZ354" s="3"/>
      <c r="WCA354" s="3"/>
      <c r="WCB354" s="3"/>
      <c r="WCC354" s="3"/>
      <c r="WCD354" s="3"/>
      <c r="WCE354" s="3"/>
      <c r="WCF354" s="3"/>
      <c r="WCG354" s="3"/>
      <c r="WCH354" s="3"/>
      <c r="WCI354" s="3"/>
      <c r="WCJ354" s="3"/>
      <c r="WCK354" s="3"/>
      <c r="WCL354" s="3"/>
      <c r="WCM354" s="3"/>
      <c r="WCN354" s="3"/>
      <c r="WCO354" s="3"/>
      <c r="WCP354" s="3"/>
      <c r="WCQ354" s="3"/>
      <c r="WCR354" s="3"/>
      <c r="WCS354" s="3"/>
      <c r="WCT354" s="3"/>
      <c r="WCU354" s="3"/>
      <c r="WCV354" s="3"/>
      <c r="WCW354" s="3"/>
      <c r="WCX354" s="3"/>
      <c r="WCY354" s="3"/>
      <c r="WCZ354" s="3"/>
      <c r="WDA354" s="3"/>
      <c r="WDB354" s="3"/>
      <c r="WDC354" s="3"/>
      <c r="WDD354" s="3"/>
      <c r="WDE354" s="3"/>
      <c r="WDF354" s="3"/>
      <c r="WDG354" s="3"/>
      <c r="WDH354" s="3"/>
      <c r="WDI354" s="3"/>
      <c r="WDJ354" s="3"/>
      <c r="WDK354" s="3"/>
      <c r="WDL354" s="3"/>
      <c r="WDM354" s="3"/>
      <c r="WDN354" s="3"/>
      <c r="WDO354" s="3"/>
      <c r="WDP354" s="3"/>
      <c r="WDQ354" s="3"/>
      <c r="WDR354" s="3"/>
      <c r="WDS354" s="3"/>
      <c r="WDT354" s="3"/>
      <c r="WDU354" s="3"/>
      <c r="WDV354" s="3"/>
      <c r="WDW354" s="3"/>
      <c r="WDX354" s="3"/>
      <c r="WDY354" s="3"/>
      <c r="WDZ354" s="3"/>
      <c r="WEA354" s="3"/>
      <c r="WEB354" s="3"/>
      <c r="WEC354" s="3"/>
      <c r="WED354" s="3"/>
      <c r="WEE354" s="3"/>
      <c r="WEF354" s="3"/>
      <c r="WEG354" s="3"/>
      <c r="WEH354" s="3"/>
      <c r="WEI354" s="3"/>
      <c r="WEJ354" s="3"/>
      <c r="WEK354" s="3"/>
      <c r="WEL354" s="3"/>
      <c r="WEM354" s="3"/>
      <c r="WEN354" s="3"/>
      <c r="WEO354" s="3"/>
      <c r="WEP354" s="3"/>
      <c r="WEQ354" s="3"/>
      <c r="WER354" s="3"/>
      <c r="WES354" s="3"/>
      <c r="WET354" s="3"/>
      <c r="WEU354" s="3"/>
      <c r="WEV354" s="3"/>
      <c r="WEW354" s="3"/>
      <c r="WEX354" s="3"/>
      <c r="WEY354" s="3"/>
      <c r="WEZ354" s="3"/>
      <c r="WFA354" s="3"/>
      <c r="WFB354" s="3"/>
      <c r="WFC354" s="3"/>
      <c r="WFD354" s="3"/>
      <c r="WFE354" s="3"/>
      <c r="WFF354" s="3"/>
      <c r="WFG354" s="3"/>
      <c r="WFH354" s="3"/>
      <c r="WFI354" s="3"/>
      <c r="WFJ354" s="3"/>
      <c r="WFK354" s="3"/>
      <c r="WFL354" s="3"/>
      <c r="WFM354" s="3"/>
      <c r="WFN354" s="3"/>
      <c r="WFO354" s="3"/>
      <c r="WFP354" s="3"/>
      <c r="WFQ354" s="3"/>
      <c r="WFR354" s="3"/>
      <c r="WFS354" s="3"/>
      <c r="WFT354" s="3"/>
      <c r="WFU354" s="3"/>
      <c r="WFV354" s="3"/>
      <c r="WFW354" s="3"/>
      <c r="WFX354" s="3"/>
      <c r="WFY354" s="3"/>
      <c r="WFZ354" s="3"/>
      <c r="WGA354" s="3"/>
      <c r="WGB354" s="3"/>
      <c r="WGC354" s="3"/>
      <c r="WGD354" s="3"/>
      <c r="WGE354" s="3"/>
      <c r="WGF354" s="3"/>
      <c r="WGG354" s="3"/>
      <c r="WGH354" s="3"/>
      <c r="WGI354" s="3"/>
      <c r="WGJ354" s="3"/>
      <c r="WGK354" s="3"/>
      <c r="WGL354" s="3"/>
      <c r="WGM354" s="3"/>
      <c r="WGN354" s="3"/>
      <c r="WGO354" s="3"/>
      <c r="WGP354" s="3"/>
      <c r="WGQ354" s="3"/>
      <c r="WGR354" s="3"/>
      <c r="WGS354" s="3"/>
      <c r="WGT354" s="3"/>
      <c r="WGU354" s="3"/>
      <c r="WGV354" s="3"/>
      <c r="WGW354" s="3"/>
      <c r="WGX354" s="3"/>
      <c r="WGY354" s="3"/>
      <c r="WGZ354" s="3"/>
      <c r="WHA354" s="3"/>
      <c r="WHB354" s="3"/>
      <c r="WHC354" s="3"/>
      <c r="WHD354" s="3"/>
      <c r="WHE354" s="3"/>
      <c r="WHF354" s="3"/>
      <c r="WHG354" s="3"/>
      <c r="WHH354" s="3"/>
      <c r="WHI354" s="3"/>
      <c r="WHJ354" s="3"/>
      <c r="WHK354" s="3"/>
      <c r="WHL354" s="3"/>
      <c r="WHM354" s="3"/>
      <c r="WHN354" s="3"/>
      <c r="WHO354" s="3"/>
      <c r="WHP354" s="3"/>
      <c r="WHQ354" s="3"/>
      <c r="WHR354" s="3"/>
      <c r="WHS354" s="3"/>
      <c r="WHT354" s="3"/>
      <c r="WHU354" s="3"/>
      <c r="WHV354" s="3"/>
      <c r="WHW354" s="3"/>
      <c r="WHX354" s="3"/>
      <c r="WHY354" s="3"/>
      <c r="WHZ354" s="3"/>
      <c r="WIA354" s="3"/>
      <c r="WIB354" s="3"/>
      <c r="WIC354" s="3"/>
      <c r="WID354" s="3"/>
      <c r="WIE354" s="3"/>
      <c r="WIF354" s="3"/>
      <c r="WIG354" s="3"/>
      <c r="WIH354" s="3"/>
      <c r="WII354" s="3"/>
      <c r="WIJ354" s="3"/>
      <c r="WIK354" s="3"/>
      <c r="WIL354" s="3"/>
      <c r="WIM354" s="3"/>
      <c r="WIN354" s="3"/>
      <c r="WIO354" s="3"/>
      <c r="WIP354" s="3"/>
      <c r="WIQ354" s="3"/>
      <c r="WIR354" s="3"/>
      <c r="WIS354" s="3"/>
      <c r="WIT354" s="3"/>
      <c r="WIU354" s="3"/>
      <c r="WIV354" s="3"/>
      <c r="WIW354" s="3"/>
      <c r="WIX354" s="3"/>
      <c r="WIY354" s="3"/>
      <c r="WIZ354" s="3"/>
      <c r="WJA354" s="3"/>
      <c r="WJB354" s="3"/>
      <c r="WJC354" s="3"/>
      <c r="WJD354" s="3"/>
      <c r="WJE354" s="3"/>
      <c r="WJF354" s="3"/>
      <c r="WJG354" s="3"/>
      <c r="WJH354" s="3"/>
      <c r="WJI354" s="3"/>
      <c r="WJJ354" s="3"/>
      <c r="WJK354" s="3"/>
      <c r="WJL354" s="3"/>
      <c r="WJM354" s="3"/>
      <c r="WJN354" s="3"/>
      <c r="WJO354" s="3"/>
      <c r="WJP354" s="3"/>
      <c r="WJQ354" s="3"/>
      <c r="WJR354" s="3"/>
      <c r="WJS354" s="3"/>
      <c r="WJT354" s="3"/>
      <c r="WJU354" s="3"/>
      <c r="WJV354" s="3"/>
      <c r="WJW354" s="3"/>
      <c r="WJX354" s="3"/>
      <c r="WJY354" s="3"/>
      <c r="WJZ354" s="3"/>
      <c r="WKA354" s="3"/>
      <c r="WKB354" s="3"/>
      <c r="WKC354" s="3"/>
      <c r="WKD354" s="3"/>
      <c r="WKE354" s="3"/>
      <c r="WKF354" s="3"/>
      <c r="WKG354" s="3"/>
      <c r="WKH354" s="3"/>
      <c r="WKI354" s="3"/>
      <c r="WKJ354" s="3"/>
      <c r="WKK354" s="3"/>
      <c r="WKL354" s="3"/>
      <c r="WKM354" s="3"/>
      <c r="WKN354" s="3"/>
      <c r="WKO354" s="3"/>
      <c r="WKP354" s="3"/>
      <c r="WKQ354" s="3"/>
      <c r="WKR354" s="3"/>
      <c r="WKS354" s="3"/>
      <c r="WKT354" s="3"/>
      <c r="WKU354" s="3"/>
      <c r="WKV354" s="3"/>
      <c r="WKW354" s="3"/>
      <c r="WKX354" s="3"/>
      <c r="WKY354" s="3"/>
      <c r="WKZ354" s="3"/>
      <c r="WLA354" s="3"/>
      <c r="WLB354" s="3"/>
      <c r="WLC354" s="3"/>
      <c r="WLD354" s="3"/>
      <c r="WLE354" s="3"/>
      <c r="WLF354" s="3"/>
      <c r="WLG354" s="3"/>
      <c r="WLH354" s="3"/>
      <c r="WLI354" s="3"/>
      <c r="WLJ354" s="3"/>
      <c r="WLK354" s="3"/>
      <c r="WLL354" s="3"/>
      <c r="WLM354" s="3"/>
      <c r="WLN354" s="3"/>
      <c r="WLO354" s="3"/>
      <c r="WLP354" s="3"/>
      <c r="WLQ354" s="3"/>
      <c r="WLR354" s="3"/>
      <c r="WLS354" s="3"/>
      <c r="WLT354" s="3"/>
      <c r="WLU354" s="3"/>
      <c r="WLV354" s="3"/>
      <c r="WLW354" s="3"/>
      <c r="WLX354" s="3"/>
      <c r="WLY354" s="3"/>
      <c r="WLZ354" s="3"/>
      <c r="WMA354" s="3"/>
      <c r="WMB354" s="3"/>
      <c r="WMC354" s="3"/>
      <c r="WMD354" s="3"/>
      <c r="WME354" s="3"/>
      <c r="WMF354" s="3"/>
      <c r="WMG354" s="3"/>
      <c r="WMH354" s="3"/>
      <c r="WMI354" s="3"/>
      <c r="WMJ354" s="3"/>
      <c r="WMK354" s="3"/>
      <c r="WML354" s="3"/>
      <c r="WMM354" s="3"/>
      <c r="WMN354" s="3"/>
      <c r="WMO354" s="3"/>
      <c r="WMP354" s="3"/>
      <c r="WMQ354" s="3"/>
      <c r="WMR354" s="3"/>
      <c r="WMS354" s="3"/>
      <c r="WMT354" s="3"/>
      <c r="WMU354" s="3"/>
      <c r="WMV354" s="3"/>
      <c r="WMW354" s="3"/>
      <c r="WMX354" s="3"/>
      <c r="WMY354" s="3"/>
      <c r="WMZ354" s="3"/>
      <c r="WNA354" s="3"/>
      <c r="WNB354" s="3"/>
      <c r="WNC354" s="3"/>
      <c r="WND354" s="3"/>
      <c r="WNE354" s="3"/>
      <c r="WNF354" s="3"/>
      <c r="WNG354" s="3"/>
      <c r="WNH354" s="3"/>
      <c r="WNI354" s="3"/>
      <c r="WNJ354" s="3"/>
      <c r="WNK354" s="3"/>
      <c r="WNL354" s="3"/>
      <c r="WNM354" s="3"/>
      <c r="WNN354" s="3"/>
      <c r="WNO354" s="3"/>
      <c r="WNP354" s="3"/>
      <c r="WNQ354" s="3"/>
      <c r="WNR354" s="3"/>
      <c r="WNS354" s="3"/>
      <c r="WNT354" s="3"/>
      <c r="WNU354" s="3"/>
      <c r="WNV354" s="3"/>
      <c r="WNW354" s="3"/>
      <c r="WNX354" s="3"/>
      <c r="WNY354" s="3"/>
      <c r="WNZ354" s="3"/>
      <c r="WOA354" s="3"/>
      <c r="WOB354" s="3"/>
      <c r="WOC354" s="3"/>
      <c r="WOD354" s="3"/>
      <c r="WOE354" s="3"/>
      <c r="WOF354" s="3"/>
      <c r="WOG354" s="3"/>
      <c r="WOH354" s="3"/>
      <c r="WOI354" s="3"/>
      <c r="WOJ354" s="3"/>
      <c r="WOK354" s="3"/>
      <c r="WOL354" s="3"/>
      <c r="WOM354" s="3"/>
      <c r="WON354" s="3"/>
      <c r="WOO354" s="3"/>
      <c r="WOP354" s="3"/>
      <c r="WOQ354" s="3"/>
      <c r="WOR354" s="3"/>
      <c r="WOS354" s="3"/>
      <c r="WOT354" s="3"/>
      <c r="WOU354" s="3"/>
      <c r="WOV354" s="3"/>
      <c r="WOW354" s="3"/>
      <c r="WOX354" s="3"/>
      <c r="WOY354" s="3"/>
      <c r="WOZ354" s="3"/>
      <c r="WPA354" s="3"/>
      <c r="WPB354" s="3"/>
      <c r="WPC354" s="3"/>
      <c r="WPD354" s="3"/>
      <c r="WPE354" s="3"/>
      <c r="WPF354" s="3"/>
      <c r="WPG354" s="3"/>
      <c r="WPH354" s="3"/>
      <c r="WPI354" s="3"/>
      <c r="WPJ354" s="3"/>
      <c r="WPK354" s="3"/>
      <c r="WPL354" s="3"/>
      <c r="WPM354" s="3"/>
      <c r="WPN354" s="3"/>
      <c r="WPO354" s="3"/>
      <c r="WPP354" s="3"/>
      <c r="WPQ354" s="3"/>
      <c r="WPR354" s="3"/>
      <c r="WPS354" s="3"/>
      <c r="WPT354" s="3"/>
      <c r="WPU354" s="3"/>
      <c r="WPV354" s="3"/>
      <c r="WPW354" s="3"/>
      <c r="WPX354" s="3"/>
      <c r="WPY354" s="3"/>
      <c r="WPZ354" s="3"/>
      <c r="WQA354" s="3"/>
      <c r="WQB354" s="3"/>
      <c r="WQC354" s="3"/>
      <c r="WQD354" s="3"/>
      <c r="WQE354" s="3"/>
      <c r="WQF354" s="3"/>
      <c r="WQG354" s="3"/>
      <c r="WQH354" s="3"/>
      <c r="WQI354" s="3"/>
      <c r="WQJ354" s="3"/>
      <c r="WQK354" s="3"/>
      <c r="WQL354" s="3"/>
      <c r="WQM354" s="3"/>
      <c r="WQN354" s="3"/>
      <c r="WQO354" s="3"/>
      <c r="WQP354" s="3"/>
      <c r="WQQ354" s="3"/>
      <c r="WQR354" s="3"/>
      <c r="WQS354" s="3"/>
      <c r="WQT354" s="3"/>
      <c r="WQU354" s="3"/>
      <c r="WQV354" s="3"/>
      <c r="WQW354" s="3"/>
      <c r="WQX354" s="3"/>
      <c r="WQY354" s="3"/>
      <c r="WQZ354" s="3"/>
      <c r="WRA354" s="3"/>
      <c r="WRB354" s="3"/>
      <c r="WRC354" s="3"/>
      <c r="WRD354" s="3"/>
      <c r="WRE354" s="3"/>
      <c r="WRF354" s="3"/>
      <c r="WRG354" s="3"/>
      <c r="WRH354" s="3"/>
      <c r="WRI354" s="3"/>
      <c r="WRJ354" s="3"/>
      <c r="WRK354" s="3"/>
      <c r="WRL354" s="3"/>
      <c r="WRM354" s="3"/>
      <c r="WRN354" s="3"/>
      <c r="WRO354" s="3"/>
      <c r="WRP354" s="3"/>
      <c r="WRQ354" s="3"/>
      <c r="WRR354" s="3"/>
      <c r="WRS354" s="3"/>
      <c r="WRT354" s="3"/>
      <c r="WRU354" s="3"/>
      <c r="WRV354" s="3"/>
      <c r="WRW354" s="3"/>
      <c r="WRX354" s="3"/>
      <c r="WRY354" s="3"/>
      <c r="WRZ354" s="3"/>
      <c r="WSA354" s="3"/>
      <c r="WSB354" s="3"/>
      <c r="WSC354" s="3"/>
      <c r="WSD354" s="3"/>
      <c r="WSE354" s="3"/>
      <c r="WSF354" s="3"/>
      <c r="WSG354" s="3"/>
      <c r="WSH354" s="3"/>
      <c r="WSI354" s="3"/>
      <c r="WSJ354" s="3"/>
      <c r="WSK354" s="3"/>
      <c r="WSL354" s="3"/>
      <c r="WSM354" s="3"/>
      <c r="WSN354" s="3"/>
      <c r="WSO354" s="3"/>
      <c r="WSP354" s="3"/>
      <c r="WSQ354" s="3"/>
      <c r="WSR354" s="3"/>
      <c r="WSS354" s="3"/>
      <c r="WST354" s="3"/>
      <c r="WSU354" s="3"/>
      <c r="WSV354" s="3"/>
      <c r="WSW354" s="3"/>
      <c r="WSX354" s="3"/>
      <c r="WSY354" s="3"/>
      <c r="WSZ354" s="3"/>
      <c r="WTA354" s="3"/>
      <c r="WTB354" s="3"/>
      <c r="WTC354" s="3"/>
      <c r="WTD354" s="3"/>
      <c r="WTE354" s="3"/>
      <c r="WTF354" s="3"/>
      <c r="WTG354" s="3"/>
      <c r="WTH354" s="3"/>
      <c r="WTI354" s="3"/>
      <c r="WTJ354" s="3"/>
      <c r="WTK354" s="3"/>
      <c r="WTL354" s="3"/>
      <c r="WTM354" s="3"/>
      <c r="WTN354" s="3"/>
      <c r="WTO354" s="3"/>
      <c r="WTP354" s="3"/>
      <c r="WTQ354" s="3"/>
      <c r="WTR354" s="3"/>
      <c r="WTS354" s="3"/>
      <c r="WTT354" s="3"/>
      <c r="WTU354" s="3"/>
      <c r="WTV354" s="3"/>
      <c r="WTW354" s="3"/>
      <c r="WTX354" s="3"/>
      <c r="WTY354" s="3"/>
      <c r="WTZ354" s="3"/>
      <c r="WUA354" s="3"/>
      <c r="WUB354" s="3"/>
      <c r="WUC354" s="3"/>
      <c r="WUD354" s="3"/>
      <c r="WUE354" s="3"/>
      <c r="WUF354" s="3"/>
      <c r="WUG354" s="3"/>
      <c r="WUH354" s="3"/>
      <c r="WUI354" s="3"/>
      <c r="WUJ354" s="3"/>
      <c r="WUK354" s="3"/>
      <c r="WUL354" s="3"/>
      <c r="WUM354" s="3"/>
      <c r="WUN354" s="3"/>
      <c r="WUO354" s="3"/>
      <c r="WUP354" s="3"/>
      <c r="WUQ354" s="3"/>
      <c r="WUR354" s="3"/>
      <c r="WUS354" s="3"/>
      <c r="WUT354" s="3"/>
      <c r="WUU354" s="3"/>
      <c r="WUV354" s="3"/>
      <c r="WUW354" s="3"/>
      <c r="WUX354" s="3"/>
      <c r="WUY354" s="3"/>
      <c r="WUZ354" s="3"/>
      <c r="WVA354" s="3"/>
      <c r="WVB354" s="3"/>
      <c r="WVC354" s="3"/>
      <c r="WVD354" s="3"/>
      <c r="WVE354" s="3"/>
      <c r="WVF354" s="3"/>
      <c r="WVG354" s="3"/>
      <c r="WVH354" s="3"/>
      <c r="WVI354" s="3"/>
      <c r="WVJ354" s="3"/>
      <c r="WVK354" s="3"/>
      <c r="WVL354" s="3"/>
      <c r="WVM354" s="3"/>
      <c r="WVN354" s="3"/>
      <c r="WVO354" s="3"/>
      <c r="WVP354" s="3"/>
      <c r="WVQ354" s="3"/>
      <c r="WVR354" s="3"/>
      <c r="WVS354" s="3"/>
      <c r="WVT354" s="3"/>
      <c r="WVU354" s="3"/>
      <c r="WVV354" s="3"/>
      <c r="WVW354" s="3"/>
      <c r="WVX354" s="3"/>
      <c r="WVY354" s="3"/>
      <c r="WVZ354" s="3"/>
      <c r="WWA354" s="3"/>
      <c r="WWB354" s="3"/>
      <c r="WWC354" s="3"/>
      <c r="WWD354" s="3"/>
      <c r="WWE354" s="3"/>
      <c r="WWF354" s="3"/>
      <c r="WWG354" s="3"/>
      <c r="WWH354" s="3"/>
      <c r="WWI354" s="3"/>
      <c r="WWJ354" s="3"/>
      <c r="WWK354" s="3"/>
      <c r="WWL354" s="3"/>
      <c r="WWM354" s="3"/>
      <c r="WWN354" s="3"/>
      <c r="WWO354" s="3"/>
      <c r="WWP354" s="3"/>
      <c r="WWQ354" s="3"/>
      <c r="WWR354" s="3"/>
      <c r="WWS354" s="3"/>
      <c r="WWT354" s="3"/>
      <c r="WWU354" s="3"/>
      <c r="WWV354" s="3"/>
      <c r="WWW354" s="3"/>
      <c r="WWX354" s="3"/>
      <c r="WWY354" s="3"/>
      <c r="WWZ354" s="3"/>
      <c r="WXA354" s="3"/>
      <c r="WXB354" s="3"/>
      <c r="WXC354" s="3"/>
      <c r="WXD354" s="3"/>
      <c r="WXE354" s="3"/>
      <c r="WXF354" s="3"/>
      <c r="WXG354" s="3"/>
      <c r="WXH354" s="3"/>
      <c r="WXI354" s="3"/>
      <c r="WXJ354" s="3"/>
      <c r="WXK354" s="3"/>
      <c r="WXL354" s="3"/>
      <c r="WXM354" s="3"/>
      <c r="WXN354" s="3"/>
      <c r="WXO354" s="3"/>
      <c r="WXP354" s="3"/>
      <c r="WXQ354" s="3"/>
      <c r="WXR354" s="3"/>
      <c r="WXS354" s="3"/>
      <c r="WXT354" s="3"/>
      <c r="WXU354" s="3"/>
      <c r="WXV354" s="3"/>
      <c r="WXW354" s="3"/>
      <c r="WXX354" s="3"/>
      <c r="WXY354" s="3"/>
      <c r="WXZ354" s="3"/>
      <c r="WYA354" s="3"/>
      <c r="WYB354" s="3"/>
      <c r="WYC354" s="3"/>
      <c r="WYD354" s="3"/>
      <c r="WYE354" s="3"/>
      <c r="WYF354" s="3"/>
      <c r="WYG354" s="3"/>
      <c r="WYH354" s="3"/>
      <c r="WYI354" s="3"/>
      <c r="WYJ354" s="3"/>
      <c r="WYK354" s="3"/>
      <c r="WYL354" s="3"/>
      <c r="WYM354" s="3"/>
      <c r="WYN354" s="3"/>
      <c r="WYO354" s="3"/>
      <c r="WYP354" s="3"/>
      <c r="WYQ354" s="3"/>
      <c r="WYR354" s="3"/>
      <c r="WYS354" s="3"/>
      <c r="WYT354" s="3"/>
      <c r="WYU354" s="3"/>
      <c r="WYV354" s="3"/>
      <c r="WYW354" s="3"/>
      <c r="WYX354" s="3"/>
      <c r="WYY354" s="3"/>
      <c r="WYZ354" s="3"/>
      <c r="WZA354" s="3"/>
      <c r="WZB354" s="3"/>
      <c r="WZC354" s="3"/>
      <c r="WZD354" s="3"/>
      <c r="WZE354" s="3"/>
      <c r="WZF354" s="3"/>
      <c r="WZG354" s="3"/>
      <c r="WZH354" s="3"/>
      <c r="WZI354" s="3"/>
      <c r="WZJ354" s="3"/>
      <c r="WZK354" s="3"/>
      <c r="WZL354" s="3"/>
      <c r="WZM354" s="3"/>
      <c r="WZN354" s="3"/>
      <c r="WZO354" s="3"/>
      <c r="WZP354" s="3"/>
      <c r="WZQ354" s="3"/>
      <c r="WZR354" s="3"/>
      <c r="WZS354" s="3"/>
      <c r="WZT354" s="3"/>
      <c r="WZU354" s="3"/>
      <c r="WZV354" s="3"/>
      <c r="WZW354" s="3"/>
      <c r="WZX354" s="3"/>
      <c r="WZY354" s="3"/>
      <c r="WZZ354" s="3"/>
      <c r="XAA354" s="3"/>
      <c r="XAB354" s="3"/>
      <c r="XAC354" s="3"/>
      <c r="XAD354" s="3"/>
      <c r="XAE354" s="3"/>
      <c r="XAF354" s="3"/>
      <c r="XAG354" s="3"/>
      <c r="XAH354" s="3"/>
      <c r="XAI354" s="3"/>
      <c r="XAJ354" s="3"/>
      <c r="XAK354" s="3"/>
      <c r="XAL354" s="3"/>
      <c r="XAM354" s="3"/>
      <c r="XAN354" s="3"/>
      <c r="XAO354" s="3"/>
      <c r="XAP354" s="3"/>
      <c r="XAQ354" s="3"/>
      <c r="XAR354" s="3"/>
      <c r="XAS354" s="3"/>
      <c r="XAT354" s="3"/>
      <c r="XAU354" s="3"/>
      <c r="XAV354" s="3"/>
      <c r="XAW354" s="3"/>
      <c r="XAX354" s="3"/>
      <c r="XAY354" s="3"/>
      <c r="XAZ354" s="3"/>
      <c r="XBA354" s="3"/>
      <c r="XBB354" s="3"/>
      <c r="XBC354" s="3"/>
      <c r="XBD354" s="3"/>
      <c r="XBE354" s="3"/>
      <c r="XBF354" s="3"/>
      <c r="XBG354" s="3"/>
      <c r="XBH354" s="3"/>
      <c r="XBI354" s="3"/>
      <c r="XBJ354" s="3"/>
      <c r="XBK354" s="3"/>
      <c r="XBL354" s="3"/>
      <c r="XBM354" s="3"/>
      <c r="XBN354" s="3"/>
      <c r="XBO354" s="3"/>
      <c r="XBP354" s="3"/>
      <c r="XBQ354" s="3"/>
      <c r="XBR354" s="3"/>
      <c r="XBS354" s="3"/>
      <c r="XBT354" s="3"/>
      <c r="XBU354" s="3"/>
      <c r="XBV354" s="3"/>
      <c r="XBW354" s="3"/>
      <c r="XBX354" s="3"/>
      <c r="XBY354" s="3"/>
      <c r="XBZ354" s="3"/>
      <c r="XCA354" s="3"/>
      <c r="XCB354" s="3"/>
      <c r="XCC354" s="3"/>
      <c r="XCD354" s="3"/>
      <c r="XCE354" s="3"/>
      <c r="XCF354" s="3"/>
      <c r="XCG354" s="3"/>
      <c r="XCH354" s="3"/>
      <c r="XCI354" s="3"/>
      <c r="XCJ354" s="3"/>
      <c r="XCK354" s="3"/>
      <c r="XCL354" s="3"/>
      <c r="XCM354" s="3"/>
      <c r="XCN354" s="3"/>
      <c r="XCO354" s="3"/>
      <c r="XCP354" s="3"/>
      <c r="XCQ354" s="3"/>
      <c r="XCR354" s="3"/>
      <c r="XCS354" s="3"/>
      <c r="XCT354" s="3"/>
      <c r="XCU354" s="3"/>
      <c r="XCV354" s="3"/>
      <c r="XCW354" s="3"/>
      <c r="XCX354" s="3"/>
      <c r="XCY354" s="3"/>
      <c r="XCZ354" s="3"/>
      <c r="XDA354" s="3"/>
      <c r="XDB354" s="3"/>
      <c r="XDC354" s="3"/>
      <c r="XDD354" s="3"/>
      <c r="XDE354" s="3"/>
      <c r="XDF354" s="3"/>
      <c r="XDG354" s="3"/>
      <c r="XDH354" s="3"/>
      <c r="XDI354" s="3"/>
      <c r="XDJ354" s="3"/>
      <c r="XDK354" s="3"/>
      <c r="XDL354" s="3"/>
      <c r="XDM354" s="3"/>
      <c r="XDN354" s="3"/>
      <c r="XDO354" s="3"/>
      <c r="XDP354" s="3"/>
      <c r="XDQ354" s="3"/>
      <c r="XDR354" s="3"/>
      <c r="XDS354" s="3"/>
      <c r="XDT354" s="3"/>
      <c r="XDU354" s="3"/>
      <c r="XDV354" s="3"/>
      <c r="XDW354" s="3"/>
      <c r="XDX354" s="3"/>
      <c r="XDY354" s="3"/>
      <c r="XDZ354" s="3"/>
      <c r="XEA354" s="3"/>
      <c r="XEB354" s="3"/>
      <c r="XEC354" s="3"/>
      <c r="XED354" s="3"/>
      <c r="XEE354" s="3"/>
      <c r="XEF354" s="3"/>
      <c r="XEG354" s="3"/>
      <c r="XEH354" s="3"/>
      <c r="XEI354" s="3"/>
      <c r="XEJ354" s="3"/>
      <c r="XEK354" s="3"/>
      <c r="XEL354" s="3"/>
      <c r="XEM354" s="3"/>
      <c r="XEN354" s="3"/>
      <c r="XEO354" s="3"/>
      <c r="XEP354" s="3"/>
    </row>
    <row r="355" s="1" customFormat="1" customHeight="1" spans="1:1024 1025:16370">
      <c r="A355" s="32"/>
      <c r="B355" s="24">
        <v>351</v>
      </c>
      <c r="C355" s="44"/>
      <c r="D355" s="50" t="s">
        <v>669</v>
      </c>
      <c r="E355" s="50" t="s">
        <v>174</v>
      </c>
      <c r="F355" s="50" t="s">
        <v>668</v>
      </c>
      <c r="G355" s="67" t="s">
        <v>23</v>
      </c>
      <c r="H355" s="50">
        <v>22</v>
      </c>
      <c r="I355" s="54">
        <v>1.444</v>
      </c>
      <c r="J355" s="35" t="s">
        <v>158</v>
      </c>
      <c r="K355" s="50"/>
      <c r="L355" s="67"/>
      <c r="M355" s="67"/>
      <c r="N355" s="67"/>
      <c r="O355" s="29"/>
      <c r="P355" s="29"/>
      <c r="Q355" s="35" t="s">
        <v>158</v>
      </c>
      <c r="R355" s="35"/>
      <c r="S355" s="29"/>
    </row>
    <row r="356" s="1" customFormat="1" customHeight="1" spans="1:1024 1025:16370">
      <c r="A356" s="32"/>
      <c r="B356" s="24">
        <v>352</v>
      </c>
      <c r="C356" s="44"/>
      <c r="D356" s="50" t="s">
        <v>670</v>
      </c>
      <c r="E356" s="50" t="s">
        <v>174</v>
      </c>
      <c r="F356" s="50" t="s">
        <v>662</v>
      </c>
      <c r="G356" s="67" t="s">
        <v>23</v>
      </c>
      <c r="H356" s="50">
        <v>34</v>
      </c>
      <c r="I356" s="28">
        <v>1.5249</v>
      </c>
      <c r="J356" s="26" t="s">
        <v>24</v>
      </c>
      <c r="K356" s="50"/>
      <c r="L356" s="67"/>
      <c r="M356" s="67"/>
      <c r="N356" s="67"/>
      <c r="O356" s="29"/>
      <c r="P356" s="29"/>
      <c r="Q356" s="26" t="s">
        <v>24</v>
      </c>
      <c r="R356" s="26"/>
      <c r="S356" s="29"/>
    </row>
    <row r="357" s="1" customFormat="1" customHeight="1" spans="1:1024 1025:16370">
      <c r="A357" s="32"/>
      <c r="B357" s="24">
        <v>353</v>
      </c>
      <c r="C357" s="44"/>
      <c r="D357" s="50" t="s">
        <v>671</v>
      </c>
      <c r="E357" s="50" t="s">
        <v>174</v>
      </c>
      <c r="F357" s="50" t="s">
        <v>672</v>
      </c>
      <c r="G357" s="67" t="s">
        <v>23</v>
      </c>
      <c r="H357" s="50">
        <v>7</v>
      </c>
      <c r="I357" s="28">
        <v>705.6</v>
      </c>
      <c r="J357" s="68" t="s">
        <v>291</v>
      </c>
      <c r="K357" s="50"/>
      <c r="L357" s="67"/>
      <c r="M357" s="67"/>
      <c r="N357" s="67"/>
      <c r="O357" s="29"/>
      <c r="P357" s="29"/>
      <c r="Q357" s="68" t="s">
        <v>291</v>
      </c>
      <c r="R357" s="68"/>
      <c r="S357" s="29"/>
    </row>
    <row r="358" s="1" customFormat="1" customHeight="1" spans="1:1024 1025:16370">
      <c r="A358" s="32"/>
      <c r="B358" s="24">
        <v>354</v>
      </c>
      <c r="C358" s="25"/>
      <c r="D358" s="26" t="s">
        <v>673</v>
      </c>
      <c r="E358" s="26" t="s">
        <v>174</v>
      </c>
      <c r="F358" s="26" t="s">
        <v>674</v>
      </c>
      <c r="G358" s="32" t="s">
        <v>290</v>
      </c>
      <c r="H358" s="26">
        <v>96</v>
      </c>
      <c r="I358" s="28">
        <v>4.48</v>
      </c>
      <c r="J358" s="35" t="s">
        <v>158</v>
      </c>
      <c r="K358" s="26"/>
      <c r="L358" s="67"/>
      <c r="M358" s="29"/>
      <c r="N358" s="29"/>
      <c r="O358" s="29"/>
      <c r="P358" s="29"/>
      <c r="Q358" s="35" t="s">
        <v>158</v>
      </c>
      <c r="R358" s="35"/>
      <c r="S358" s="29"/>
    </row>
    <row r="359" s="1" customFormat="1" customHeight="1" spans="1:1024 1025:16370">
      <c r="A359" s="32"/>
      <c r="B359" s="24">
        <v>355</v>
      </c>
      <c r="C359" s="25"/>
      <c r="D359" s="26" t="s">
        <v>675</v>
      </c>
      <c r="E359" s="26" t="s">
        <v>174</v>
      </c>
      <c r="F359" s="26" t="s">
        <v>676</v>
      </c>
      <c r="G359" s="32" t="s">
        <v>677</v>
      </c>
      <c r="H359" s="26">
        <v>58</v>
      </c>
      <c r="I359" s="28">
        <v>0.69</v>
      </c>
      <c r="J359" s="35" t="s">
        <v>481</v>
      </c>
      <c r="K359" s="26"/>
      <c r="L359" s="67"/>
      <c r="M359" s="29"/>
      <c r="N359" s="29"/>
      <c r="O359" s="29"/>
      <c r="P359" s="29"/>
      <c r="Q359" s="35" t="s">
        <v>481</v>
      </c>
      <c r="R359" s="35"/>
      <c r="S359" s="29"/>
    </row>
    <row r="360" s="1" customFormat="1" customHeight="1" spans="1:1024 1025:16370">
      <c r="A360" s="32">
        <v>23</v>
      </c>
      <c r="B360" s="24">
        <v>356</v>
      </c>
      <c r="C360" s="44" t="s">
        <v>174</v>
      </c>
      <c r="D360" s="50" t="s">
        <v>678</v>
      </c>
      <c r="E360" s="50" t="s">
        <v>631</v>
      </c>
      <c r="F360" s="50" t="s">
        <v>202</v>
      </c>
      <c r="G360" s="69" t="s">
        <v>23</v>
      </c>
      <c r="H360" s="50">
        <v>480</v>
      </c>
      <c r="I360" s="70">
        <v>8.03</v>
      </c>
      <c r="J360" s="26" t="s">
        <v>24</v>
      </c>
      <c r="K360" s="50"/>
      <c r="L360" s="52"/>
      <c r="M360" s="52"/>
      <c r="N360" s="52"/>
      <c r="O360" s="29"/>
      <c r="P360" s="29"/>
      <c r="Q360" s="26" t="s">
        <v>24</v>
      </c>
      <c r="R360" s="26"/>
      <c r="S360" s="29"/>
    </row>
    <row r="361" s="1" customFormat="1" customHeight="1" spans="1:1024 1025:16370">
      <c r="A361" s="32">
        <v>24</v>
      </c>
      <c r="B361" s="24">
        <v>357</v>
      </c>
      <c r="C361" s="44" t="s">
        <v>174</v>
      </c>
      <c r="D361" s="26" t="s">
        <v>679</v>
      </c>
      <c r="E361" s="26" t="s">
        <v>174</v>
      </c>
      <c r="F361" s="26" t="s">
        <v>418</v>
      </c>
      <c r="G361" s="67" t="s">
        <v>23</v>
      </c>
      <c r="H361" s="26">
        <v>111</v>
      </c>
      <c r="I361" s="47">
        <v>10</v>
      </c>
      <c r="J361" s="36" t="s">
        <v>24</v>
      </c>
      <c r="K361" s="26"/>
      <c r="L361" s="31"/>
      <c r="M361" s="67"/>
      <c r="N361" s="67"/>
      <c r="O361" s="29"/>
      <c r="P361" s="29"/>
      <c r="Q361" s="36" t="s">
        <v>24</v>
      </c>
      <c r="R361" s="36"/>
      <c r="S361" s="29"/>
    </row>
    <row r="362" s="1" customFormat="1" customHeight="1" spans="1:1024 1025:16370">
      <c r="A362" s="32"/>
      <c r="B362" s="24">
        <v>358</v>
      </c>
      <c r="C362" s="44"/>
      <c r="D362" s="50" t="s">
        <v>680</v>
      </c>
      <c r="E362" s="50" t="s">
        <v>174</v>
      </c>
      <c r="F362" s="50" t="s">
        <v>681</v>
      </c>
      <c r="G362" s="46" t="s">
        <v>23</v>
      </c>
      <c r="H362" s="50">
        <v>640</v>
      </c>
      <c r="I362" s="71">
        <v>10.97</v>
      </c>
      <c r="J362" s="36" t="s">
        <v>24</v>
      </c>
      <c r="K362" s="50"/>
      <c r="L362" s="32"/>
      <c r="M362" s="46"/>
      <c r="N362" s="46"/>
      <c r="O362" s="29"/>
      <c r="P362" s="29"/>
      <c r="Q362" s="36" t="s">
        <v>24</v>
      </c>
      <c r="R362" s="36"/>
      <c r="S362" s="29"/>
    </row>
    <row r="363" s="1" customFormat="1" customHeight="1" spans="1:1024 1025:16370">
      <c r="A363" s="32"/>
      <c r="B363" s="24">
        <v>359</v>
      </c>
      <c r="C363" s="44"/>
      <c r="D363" s="50" t="s">
        <v>682</v>
      </c>
      <c r="E363" s="50" t="s">
        <v>631</v>
      </c>
      <c r="F363" s="50" t="s">
        <v>683</v>
      </c>
      <c r="G363" s="67" t="s">
        <v>23</v>
      </c>
      <c r="H363" s="50">
        <v>200</v>
      </c>
      <c r="I363" s="47">
        <v>1.4</v>
      </c>
      <c r="J363" s="36" t="s">
        <v>24</v>
      </c>
      <c r="K363" s="50"/>
      <c r="L363" s="72"/>
      <c r="M363" s="67"/>
      <c r="N363" s="67"/>
      <c r="O363" s="29"/>
      <c r="P363" s="29"/>
      <c r="Q363" s="36" t="s">
        <v>24</v>
      </c>
      <c r="R363" s="36"/>
      <c r="S363" s="29"/>
    </row>
    <row r="364" s="1" customFormat="1" customHeight="1" spans="1:1024 1025:16370">
      <c r="A364" s="32"/>
      <c r="B364" s="24">
        <v>360</v>
      </c>
      <c r="C364" s="44"/>
      <c r="D364" s="26" t="s">
        <v>684</v>
      </c>
      <c r="E364" s="26" t="s">
        <v>685</v>
      </c>
      <c r="F364" s="26" t="s">
        <v>686</v>
      </c>
      <c r="G364" s="32" t="s">
        <v>23</v>
      </c>
      <c r="H364" s="26">
        <v>1</v>
      </c>
      <c r="I364" s="28">
        <v>1</v>
      </c>
      <c r="J364" s="32" t="s">
        <v>24</v>
      </c>
      <c r="K364" s="26"/>
      <c r="L364" s="29"/>
      <c r="M364" s="29"/>
      <c r="N364" s="29"/>
      <c r="O364" s="29"/>
      <c r="P364" s="29"/>
      <c r="Q364" s="32" t="s">
        <v>24</v>
      </c>
      <c r="R364" s="32"/>
      <c r="S364" s="29"/>
    </row>
    <row r="365" s="1" customFormat="1" customHeight="1" spans="1:1024 1025:16370">
      <c r="A365" s="32">
        <v>25</v>
      </c>
      <c r="B365" s="24">
        <v>361</v>
      </c>
      <c r="C365" s="44" t="s">
        <v>174</v>
      </c>
      <c r="D365" s="26" t="s">
        <v>687</v>
      </c>
      <c r="E365" s="26" t="s">
        <v>688</v>
      </c>
      <c r="F365" s="26" t="s">
        <v>202</v>
      </c>
      <c r="G365" s="23" t="s">
        <v>23</v>
      </c>
      <c r="H365" s="26">
        <v>268</v>
      </c>
      <c r="I365" s="28">
        <v>7.258</v>
      </c>
      <c r="J365" s="32" t="s">
        <v>24</v>
      </c>
      <c r="K365" s="26"/>
      <c r="L365" s="67"/>
      <c r="M365" s="23"/>
      <c r="N365" s="23"/>
      <c r="O365" s="29"/>
      <c r="P365" s="29"/>
      <c r="Q365" s="32" t="s">
        <v>24</v>
      </c>
      <c r="R365" s="32"/>
      <c r="S365" s="29"/>
    </row>
    <row r="366" s="1" customFormat="1" customHeight="1" spans="1:1024 1025:16370">
      <c r="A366" s="32"/>
      <c r="B366" s="24">
        <v>362</v>
      </c>
      <c r="C366" s="44"/>
      <c r="D366" s="50" t="s">
        <v>689</v>
      </c>
      <c r="E366" s="50" t="s">
        <v>631</v>
      </c>
      <c r="F366" s="50" t="s">
        <v>186</v>
      </c>
      <c r="G366" s="23" t="s">
        <v>23</v>
      </c>
      <c r="H366" s="50">
        <v>129</v>
      </c>
      <c r="I366" s="54">
        <v>20</v>
      </c>
      <c r="J366" s="26" t="s">
        <v>24</v>
      </c>
      <c r="K366" s="50"/>
      <c r="L366" s="23"/>
      <c r="M366" s="73"/>
      <c r="N366" s="73"/>
      <c r="O366" s="29"/>
      <c r="P366" s="29"/>
      <c r="Q366" s="26" t="s">
        <v>24</v>
      </c>
      <c r="R366" s="26"/>
      <c r="S366" s="29"/>
    </row>
    <row r="367" s="1" customFormat="1" customHeight="1" spans="1:1024 1025:16370">
      <c r="A367" s="32"/>
      <c r="B367" s="24">
        <v>363</v>
      </c>
      <c r="C367" s="44"/>
      <c r="D367" s="50" t="s">
        <v>690</v>
      </c>
      <c r="E367" s="50" t="s">
        <v>174</v>
      </c>
      <c r="F367" s="50" t="s">
        <v>186</v>
      </c>
      <c r="G367" s="23" t="s">
        <v>23</v>
      </c>
      <c r="H367" s="50">
        <v>102</v>
      </c>
      <c r="I367" s="54">
        <v>9</v>
      </c>
      <c r="J367" s="26" t="s">
        <v>24</v>
      </c>
      <c r="K367" s="50"/>
      <c r="L367" s="23"/>
      <c r="M367" s="23"/>
      <c r="N367" s="23"/>
      <c r="O367" s="29"/>
      <c r="P367" s="29"/>
      <c r="Q367" s="26" t="s">
        <v>24</v>
      </c>
      <c r="R367" s="26"/>
      <c r="S367" s="29"/>
    </row>
    <row r="368" s="1" customFormat="1" customHeight="1" spans="1:1024 1025:16370">
      <c r="A368" s="32"/>
      <c r="B368" s="24">
        <v>364</v>
      </c>
      <c r="C368" s="44"/>
      <c r="D368" s="50" t="s">
        <v>691</v>
      </c>
      <c r="E368" s="50" t="s">
        <v>174</v>
      </c>
      <c r="F368" s="50" t="s">
        <v>418</v>
      </c>
      <c r="G368" s="23" t="s">
        <v>23</v>
      </c>
      <c r="H368" s="50">
        <v>64</v>
      </c>
      <c r="I368" s="54">
        <v>25.2</v>
      </c>
      <c r="J368" s="26" t="s">
        <v>24</v>
      </c>
      <c r="K368" s="50"/>
      <c r="L368" s="23"/>
      <c r="M368" s="23"/>
      <c r="N368" s="23"/>
      <c r="O368" s="29"/>
      <c r="P368" s="29"/>
      <c r="Q368" s="26" t="s">
        <v>24</v>
      </c>
      <c r="R368" s="26"/>
      <c r="S368" s="29"/>
    </row>
    <row r="369" s="1" customFormat="1" customHeight="1" spans="1:1024 1025:16370">
      <c r="A369" s="32"/>
      <c r="B369" s="24">
        <v>365</v>
      </c>
      <c r="C369" s="44"/>
      <c r="D369" s="50" t="s">
        <v>692</v>
      </c>
      <c r="E369" s="50" t="s">
        <v>631</v>
      </c>
      <c r="F369" s="50" t="s">
        <v>693</v>
      </c>
      <c r="G369" s="23" t="s">
        <v>23</v>
      </c>
      <c r="H369" s="50">
        <v>335</v>
      </c>
      <c r="I369" s="54">
        <v>0.8</v>
      </c>
      <c r="J369" s="26" t="s">
        <v>24</v>
      </c>
      <c r="K369" s="50"/>
      <c r="L369" s="23"/>
      <c r="M369" s="23"/>
      <c r="N369" s="23"/>
      <c r="O369" s="29"/>
      <c r="P369" s="29"/>
      <c r="Q369" s="26" t="s">
        <v>24</v>
      </c>
      <c r="R369" s="26"/>
      <c r="S369" s="29"/>
    </row>
    <row r="370" s="1" customFormat="1" customHeight="1" spans="1:1024 1025:16370">
      <c r="A370" s="32"/>
      <c r="B370" s="24">
        <v>366</v>
      </c>
      <c r="C370" s="44"/>
      <c r="D370" s="26" t="s">
        <v>694</v>
      </c>
      <c r="E370" s="26" t="s">
        <v>631</v>
      </c>
      <c r="F370" s="26" t="s">
        <v>695</v>
      </c>
      <c r="G370" s="23" t="s">
        <v>23</v>
      </c>
      <c r="H370" s="26">
        <v>1</v>
      </c>
      <c r="I370" s="54">
        <v>20</v>
      </c>
      <c r="J370" s="32" t="s">
        <v>24</v>
      </c>
      <c r="K370" s="26"/>
      <c r="L370" s="23"/>
      <c r="M370" s="23"/>
      <c r="N370" s="23"/>
      <c r="O370" s="29"/>
      <c r="P370" s="29"/>
      <c r="Q370" s="32" t="s">
        <v>24</v>
      </c>
      <c r="R370" s="32"/>
      <c r="S370" s="29"/>
    </row>
    <row r="371" s="1" customFormat="1" customHeight="1" spans="1:1024 1025:16370">
      <c r="A371" s="32"/>
      <c r="B371" s="24">
        <v>367</v>
      </c>
      <c r="C371" s="44"/>
      <c r="D371" s="50" t="s">
        <v>696</v>
      </c>
      <c r="E371" s="50" t="s">
        <v>174</v>
      </c>
      <c r="F371" s="50" t="s">
        <v>697</v>
      </c>
      <c r="G371" s="23" t="s">
        <v>23</v>
      </c>
      <c r="H371" s="50">
        <v>60</v>
      </c>
      <c r="I371" s="28">
        <v>0.215</v>
      </c>
      <c r="J371" s="26" t="s">
        <v>24</v>
      </c>
      <c r="K371" s="50"/>
      <c r="L371" s="23"/>
      <c r="M371" s="23"/>
      <c r="N371" s="23"/>
      <c r="O371" s="29"/>
      <c r="P371" s="29"/>
      <c r="Q371" s="26" t="s">
        <v>24</v>
      </c>
      <c r="R371" s="26"/>
      <c r="S371" s="29"/>
    </row>
    <row r="372" s="1" customFormat="1" customHeight="1" spans="1:1024 1025:16370">
      <c r="A372" s="32"/>
      <c r="B372" s="24">
        <v>368</v>
      </c>
      <c r="C372" s="44"/>
      <c r="D372" s="50" t="s">
        <v>698</v>
      </c>
      <c r="E372" s="50" t="s">
        <v>174</v>
      </c>
      <c r="F372" s="50" t="s">
        <v>530</v>
      </c>
      <c r="G372" s="23" t="s">
        <v>23</v>
      </c>
      <c r="H372" s="50">
        <v>55</v>
      </c>
      <c r="I372" s="54">
        <v>0.6</v>
      </c>
      <c r="J372" s="26" t="s">
        <v>24</v>
      </c>
      <c r="K372" s="50"/>
      <c r="L372" s="23"/>
      <c r="M372" s="23"/>
      <c r="N372" s="23"/>
      <c r="O372" s="29"/>
      <c r="P372" s="29"/>
      <c r="Q372" s="26" t="s">
        <v>24</v>
      </c>
      <c r="R372" s="26"/>
      <c r="S372" s="29"/>
    </row>
    <row r="373" s="1" customFormat="1" customHeight="1" spans="1:1024 1025:16370">
      <c r="A373" s="32"/>
      <c r="B373" s="24">
        <v>369</v>
      </c>
      <c r="C373" s="44"/>
      <c r="D373" s="50" t="s">
        <v>699</v>
      </c>
      <c r="E373" s="50" t="s">
        <v>174</v>
      </c>
      <c r="F373" s="50" t="s">
        <v>700</v>
      </c>
      <c r="G373" s="23" t="s">
        <v>23</v>
      </c>
      <c r="H373" s="50">
        <v>11</v>
      </c>
      <c r="I373" s="28">
        <v>106.25</v>
      </c>
      <c r="J373" s="35" t="s">
        <v>158</v>
      </c>
      <c r="K373" s="50"/>
      <c r="L373" s="23"/>
      <c r="M373" s="23"/>
      <c r="N373" s="23"/>
      <c r="O373" s="29"/>
      <c r="P373" s="29"/>
      <c r="Q373" s="35" t="s">
        <v>158</v>
      </c>
      <c r="R373" s="35"/>
      <c r="S373" s="29"/>
    </row>
    <row r="374" s="1" customFormat="1" ht="38" customHeight="1" spans="1:1024 1025:16370">
      <c r="A374" s="32"/>
      <c r="B374" s="24">
        <v>370</v>
      </c>
      <c r="C374" s="44"/>
      <c r="D374" s="50" t="s">
        <v>701</v>
      </c>
      <c r="E374" s="50" t="s">
        <v>174</v>
      </c>
      <c r="F374" s="50" t="s">
        <v>702</v>
      </c>
      <c r="G374" s="23" t="s">
        <v>703</v>
      </c>
      <c r="H374" s="50">
        <v>7</v>
      </c>
      <c r="I374" s="57">
        <v>4</v>
      </c>
      <c r="J374" s="35" t="s">
        <v>158</v>
      </c>
      <c r="K374" s="50"/>
      <c r="L374" s="23"/>
      <c r="M374" s="23"/>
      <c r="N374" s="23"/>
      <c r="O374" s="29"/>
      <c r="P374" s="29"/>
      <c r="Q374" s="35" t="s">
        <v>158</v>
      </c>
      <c r="R374" s="35"/>
      <c r="S374" s="29"/>
    </row>
    <row r="375" s="6" customFormat="1" customHeight="1" spans="1:1024 1025:16370">
      <c r="A375" s="46"/>
      <c r="B375" s="24">
        <v>371</v>
      </c>
      <c r="C375" s="44"/>
      <c r="D375" s="36" t="s">
        <v>704</v>
      </c>
      <c r="E375" s="50" t="s">
        <v>174</v>
      </c>
      <c r="F375" s="36" t="s">
        <v>705</v>
      </c>
      <c r="G375" s="46" t="s">
        <v>23</v>
      </c>
      <c r="H375" s="36">
        <v>17</v>
      </c>
      <c r="I375" s="71">
        <v>1.2134</v>
      </c>
      <c r="J375" s="46" t="s">
        <v>24</v>
      </c>
      <c r="K375" s="36"/>
      <c r="L375" s="60"/>
      <c r="M375" s="60"/>
      <c r="N375" s="60"/>
      <c r="O375" s="60"/>
      <c r="P375" s="60"/>
      <c r="Q375" s="46" t="s">
        <v>24</v>
      </c>
      <c r="R375" s="46"/>
      <c r="S375" s="60"/>
    </row>
    <row r="376" s="1" customFormat="1" customHeight="1" spans="1:1024 1025:16370">
      <c r="A376" s="32"/>
      <c r="B376" s="24">
        <v>372</v>
      </c>
      <c r="C376" s="44"/>
      <c r="D376" s="36" t="s">
        <v>706</v>
      </c>
      <c r="E376" s="36" t="s">
        <v>174</v>
      </c>
      <c r="F376" s="36" t="s">
        <v>707</v>
      </c>
      <c r="G376" s="67" t="s">
        <v>23</v>
      </c>
      <c r="H376" s="36">
        <v>18</v>
      </c>
      <c r="I376" s="57">
        <v>10.6</v>
      </c>
      <c r="J376" s="27" t="s">
        <v>158</v>
      </c>
      <c r="K376" s="36"/>
      <c r="L376" s="67"/>
      <c r="M376" s="67"/>
      <c r="N376" s="67"/>
      <c r="O376" s="67"/>
      <c r="P376" s="23"/>
      <c r="Q376" s="27" t="s">
        <v>158</v>
      </c>
      <c r="R376" s="27"/>
      <c r="S376" s="23"/>
      <c r="T376" s="3"/>
      <c r="U376" s="3"/>
      <c r="V376" s="3"/>
      <c r="W376" s="3"/>
      <c r="X376" s="3"/>
      <c r="Y376" s="3"/>
    </row>
    <row r="377" s="6" customFormat="1" customHeight="1" spans="1:1024 1025:16370">
      <c r="A377" s="46"/>
      <c r="B377" s="24">
        <v>373</v>
      </c>
      <c r="C377" s="44"/>
      <c r="D377" s="36" t="s">
        <v>708</v>
      </c>
      <c r="E377" s="36" t="s">
        <v>174</v>
      </c>
      <c r="F377" s="36" t="s">
        <v>709</v>
      </c>
      <c r="G377" s="67" t="s">
        <v>710</v>
      </c>
      <c r="H377" s="36">
        <v>1</v>
      </c>
      <c r="I377" s="71">
        <v>800</v>
      </c>
      <c r="J377" s="27" t="s">
        <v>347</v>
      </c>
      <c r="K377" s="36"/>
      <c r="L377" s="67"/>
      <c r="M377" s="67"/>
      <c r="N377" s="67"/>
      <c r="O377" s="60"/>
      <c r="P377" s="60"/>
      <c r="Q377" s="27" t="s">
        <v>347</v>
      </c>
      <c r="R377" s="27"/>
      <c r="S377" s="60"/>
      <c r="T377" s="6"/>
      <c r="U377" s="6"/>
      <c r="V377" s="6"/>
      <c r="W377" s="6"/>
      <c r="X377" s="6"/>
      <c r="Y377" s="6"/>
      <c r="Z377" s="74"/>
      <c r="AA377" s="74"/>
      <c r="AB377" s="74"/>
      <c r="AC377" s="74"/>
      <c r="AD377" s="74"/>
      <c r="AE377" s="74"/>
      <c r="AF377" s="74"/>
      <c r="AG377" s="74"/>
      <c r="AH377" s="74"/>
      <c r="AI377" s="74"/>
      <c r="AJ377" s="74"/>
      <c r="AK377" s="74"/>
      <c r="AL377" s="74"/>
      <c r="AM377" s="74"/>
      <c r="AN377" s="74"/>
      <c r="AO377" s="74"/>
      <c r="AP377" s="74"/>
      <c r="AQ377" s="74"/>
      <c r="AR377" s="74"/>
      <c r="AS377" s="74"/>
      <c r="AT377" s="74"/>
      <c r="AU377" s="74"/>
      <c r="AV377" s="74"/>
      <c r="AW377" s="74"/>
      <c r="AX377" s="74"/>
      <c r="AY377" s="74"/>
      <c r="AZ377" s="74"/>
      <c r="BA377" s="74"/>
      <c r="BB377" s="74"/>
      <c r="BC377" s="74"/>
      <c r="BD377" s="74"/>
      <c r="BE377" s="74"/>
      <c r="BF377" s="74"/>
      <c r="BG377" s="74"/>
      <c r="BH377" s="74"/>
      <c r="BI377" s="74"/>
      <c r="BJ377" s="74"/>
      <c r="BK377" s="74"/>
      <c r="BL377" s="74"/>
      <c r="BM377" s="74"/>
      <c r="BN377" s="74"/>
      <c r="BO377" s="74"/>
      <c r="BP377" s="74"/>
      <c r="BQ377" s="74"/>
      <c r="BR377" s="74"/>
      <c r="BS377" s="74"/>
      <c r="BT377" s="74"/>
      <c r="BU377" s="74"/>
      <c r="BV377" s="74"/>
      <c r="BW377" s="74"/>
      <c r="BX377" s="74"/>
      <c r="BY377" s="74"/>
      <c r="BZ377" s="74"/>
      <c r="CA377" s="74"/>
      <c r="CB377" s="74"/>
      <c r="CC377" s="74"/>
      <c r="CD377" s="74"/>
      <c r="CE377" s="74"/>
      <c r="CF377" s="74"/>
      <c r="CG377" s="74"/>
      <c r="CH377" s="74"/>
      <c r="CI377" s="74"/>
      <c r="CJ377" s="74"/>
      <c r="CK377" s="74"/>
      <c r="CL377" s="74"/>
      <c r="CM377" s="74"/>
      <c r="CN377" s="74"/>
      <c r="CO377" s="74"/>
      <c r="CP377" s="74"/>
      <c r="CQ377" s="74"/>
      <c r="CR377" s="74"/>
      <c r="CS377" s="74"/>
      <c r="CT377" s="74"/>
      <c r="CU377" s="74"/>
      <c r="CV377" s="74"/>
      <c r="CW377" s="74"/>
      <c r="CX377" s="74"/>
      <c r="CY377" s="74"/>
      <c r="CZ377" s="74"/>
      <c r="DA377" s="74"/>
      <c r="DB377" s="74"/>
      <c r="DC377" s="74"/>
      <c r="DD377" s="74"/>
      <c r="DE377" s="74"/>
      <c r="DF377" s="74"/>
      <c r="DG377" s="74"/>
      <c r="DH377" s="74"/>
      <c r="DI377" s="74"/>
      <c r="DJ377" s="74"/>
      <c r="DK377" s="74"/>
      <c r="DL377" s="74"/>
      <c r="DM377" s="74"/>
      <c r="DN377" s="74"/>
      <c r="DO377" s="74"/>
      <c r="DP377" s="74"/>
      <c r="DQ377" s="74"/>
      <c r="DR377" s="74"/>
      <c r="DS377" s="74"/>
      <c r="DT377" s="74"/>
      <c r="DU377" s="74"/>
      <c r="DV377" s="74"/>
      <c r="DW377" s="74"/>
      <c r="DX377" s="74"/>
      <c r="DY377" s="74"/>
      <c r="DZ377" s="74"/>
      <c r="EA377" s="74"/>
      <c r="EB377" s="74"/>
      <c r="EC377" s="74"/>
      <c r="ED377" s="74"/>
      <c r="EE377" s="74"/>
      <c r="EF377" s="74"/>
      <c r="EG377" s="74"/>
      <c r="EH377" s="74"/>
      <c r="EI377" s="74"/>
      <c r="EJ377" s="74"/>
      <c r="EK377" s="74"/>
      <c r="EL377" s="74"/>
      <c r="EM377" s="74"/>
      <c r="EN377" s="74"/>
      <c r="EO377" s="74"/>
      <c r="EP377" s="74"/>
      <c r="EQ377" s="74"/>
      <c r="ER377" s="74"/>
      <c r="ES377" s="74"/>
      <c r="ET377" s="74"/>
      <c r="EU377" s="74"/>
      <c r="EV377" s="74"/>
      <c r="EW377" s="74"/>
      <c r="EX377" s="74"/>
      <c r="EY377" s="74"/>
      <c r="EZ377" s="74"/>
      <c r="FA377" s="74"/>
      <c r="FB377" s="74"/>
      <c r="FC377" s="74"/>
      <c r="FD377" s="74"/>
      <c r="FE377" s="74"/>
      <c r="FF377" s="74"/>
      <c r="FG377" s="74"/>
      <c r="FH377" s="74"/>
      <c r="FI377" s="74"/>
      <c r="FJ377" s="74"/>
      <c r="FK377" s="74"/>
      <c r="FL377" s="74"/>
      <c r="FM377" s="74"/>
      <c r="FN377" s="74"/>
      <c r="FO377" s="74"/>
      <c r="FP377" s="74"/>
      <c r="FQ377" s="74"/>
      <c r="FR377" s="74"/>
      <c r="FS377" s="74"/>
      <c r="FT377" s="74"/>
      <c r="FU377" s="74"/>
      <c r="FV377" s="74"/>
      <c r="FW377" s="74"/>
      <c r="FX377" s="74"/>
      <c r="FY377" s="74"/>
      <c r="FZ377" s="74"/>
      <c r="GA377" s="74"/>
      <c r="GB377" s="74"/>
      <c r="GC377" s="74"/>
      <c r="GD377" s="74"/>
      <c r="GE377" s="74"/>
      <c r="GF377" s="74"/>
      <c r="GG377" s="74"/>
      <c r="GH377" s="74"/>
      <c r="GI377" s="74"/>
      <c r="GJ377" s="74"/>
      <c r="GK377" s="74"/>
      <c r="GL377" s="74"/>
      <c r="GM377" s="74"/>
      <c r="GN377" s="74"/>
      <c r="GO377" s="74"/>
      <c r="GP377" s="74"/>
      <c r="GQ377" s="74"/>
      <c r="GR377" s="74"/>
      <c r="GS377" s="74"/>
      <c r="GT377" s="74"/>
      <c r="GU377" s="74"/>
      <c r="GV377" s="74"/>
      <c r="GW377" s="74"/>
      <c r="GX377" s="74"/>
      <c r="GY377" s="74"/>
      <c r="GZ377" s="74"/>
      <c r="HA377" s="74"/>
      <c r="HB377" s="74"/>
      <c r="HC377" s="74"/>
      <c r="HD377" s="74"/>
      <c r="HE377" s="74"/>
      <c r="HF377" s="74"/>
      <c r="HG377" s="74"/>
      <c r="HH377" s="74"/>
      <c r="HI377" s="74"/>
      <c r="HJ377" s="74"/>
      <c r="HK377" s="74"/>
      <c r="HL377" s="74"/>
      <c r="HM377" s="74"/>
      <c r="HN377" s="74"/>
      <c r="HO377" s="74"/>
      <c r="HP377" s="74"/>
      <c r="HQ377" s="74"/>
      <c r="HR377" s="74"/>
      <c r="HS377" s="74"/>
      <c r="HT377" s="74"/>
      <c r="HU377" s="74"/>
      <c r="HV377" s="74"/>
      <c r="HW377" s="74"/>
      <c r="HX377" s="74"/>
      <c r="HY377" s="74"/>
      <c r="HZ377" s="74"/>
      <c r="IA377" s="74"/>
      <c r="IB377" s="74"/>
      <c r="IC377" s="74"/>
      <c r="ID377" s="74"/>
      <c r="IE377" s="74"/>
      <c r="IF377" s="74"/>
      <c r="IG377" s="74"/>
      <c r="IH377" s="74"/>
      <c r="II377" s="74"/>
      <c r="IJ377" s="74"/>
      <c r="IK377" s="74"/>
      <c r="IL377" s="74"/>
      <c r="IM377" s="74"/>
      <c r="IN377" s="74"/>
      <c r="IO377" s="74"/>
      <c r="IP377" s="74"/>
      <c r="IQ377" s="74"/>
      <c r="IR377" s="74"/>
      <c r="IS377" s="74"/>
      <c r="IT377" s="74"/>
      <c r="IU377" s="74"/>
      <c r="IV377" s="74"/>
      <c r="IW377" s="74"/>
      <c r="IX377" s="74"/>
      <c r="IY377" s="74"/>
      <c r="IZ377" s="74"/>
      <c r="JA377" s="74"/>
      <c r="JB377" s="74"/>
      <c r="JC377" s="74"/>
      <c r="JD377" s="74"/>
      <c r="JE377" s="74"/>
      <c r="JF377" s="74"/>
      <c r="JG377" s="74"/>
      <c r="JH377" s="74"/>
      <c r="JI377" s="74"/>
      <c r="JJ377" s="74"/>
      <c r="JK377" s="74"/>
      <c r="JL377" s="74"/>
      <c r="JM377" s="74"/>
      <c r="JN377" s="74"/>
      <c r="JO377" s="74"/>
      <c r="JP377" s="74"/>
      <c r="JQ377" s="74"/>
      <c r="JR377" s="74"/>
      <c r="JS377" s="74"/>
      <c r="JT377" s="74"/>
      <c r="JU377" s="74"/>
      <c r="JV377" s="74"/>
      <c r="JW377" s="74"/>
      <c r="JX377" s="74"/>
      <c r="JY377" s="74"/>
      <c r="JZ377" s="74"/>
      <c r="KA377" s="74"/>
      <c r="KB377" s="74"/>
      <c r="KC377" s="74"/>
      <c r="KD377" s="74"/>
      <c r="KE377" s="74"/>
      <c r="KF377" s="74"/>
      <c r="KG377" s="74"/>
      <c r="KH377" s="74"/>
      <c r="KI377" s="74"/>
      <c r="KJ377" s="74"/>
      <c r="KK377" s="74"/>
      <c r="KL377" s="74"/>
      <c r="KM377" s="74"/>
      <c r="KN377" s="74"/>
      <c r="KO377" s="74"/>
      <c r="KP377" s="74"/>
      <c r="KQ377" s="74"/>
      <c r="KR377" s="74"/>
      <c r="KS377" s="74"/>
      <c r="KT377" s="74"/>
      <c r="KU377" s="74"/>
      <c r="KV377" s="74"/>
      <c r="KW377" s="74"/>
      <c r="KX377" s="74"/>
      <c r="KY377" s="74"/>
      <c r="KZ377" s="74"/>
      <c r="LA377" s="74"/>
      <c r="LB377" s="74"/>
      <c r="LC377" s="74"/>
      <c r="LD377" s="74"/>
      <c r="LE377" s="74"/>
      <c r="LF377" s="74"/>
      <c r="LG377" s="74"/>
      <c r="LH377" s="74"/>
      <c r="LI377" s="74"/>
      <c r="LJ377" s="74"/>
      <c r="LK377" s="74"/>
      <c r="LL377" s="74"/>
      <c r="LM377" s="74"/>
      <c r="LN377" s="74"/>
      <c r="LO377" s="74"/>
      <c r="LP377" s="74"/>
      <c r="LQ377" s="74"/>
      <c r="LR377" s="74"/>
      <c r="LS377" s="74"/>
      <c r="LT377" s="74"/>
      <c r="LU377" s="74"/>
      <c r="LV377" s="74"/>
      <c r="LW377" s="74"/>
      <c r="LX377" s="74"/>
      <c r="LY377" s="74"/>
      <c r="LZ377" s="74"/>
      <c r="MA377" s="74"/>
      <c r="MB377" s="74"/>
      <c r="MC377" s="74"/>
      <c r="MD377" s="74"/>
      <c r="ME377" s="74"/>
      <c r="MF377" s="74"/>
      <c r="MG377" s="74"/>
      <c r="MH377" s="74"/>
      <c r="MI377" s="74"/>
      <c r="MJ377" s="74"/>
      <c r="MK377" s="74"/>
      <c r="ML377" s="74"/>
      <c r="MM377" s="74"/>
      <c r="MN377" s="74"/>
      <c r="MO377" s="74"/>
      <c r="MP377" s="74"/>
      <c r="MQ377" s="74"/>
      <c r="MR377" s="74"/>
      <c r="MS377" s="74"/>
      <c r="MT377" s="74"/>
      <c r="MU377" s="74"/>
      <c r="MV377" s="74"/>
      <c r="MW377" s="74"/>
      <c r="MX377" s="74"/>
      <c r="MY377" s="74"/>
      <c r="MZ377" s="74"/>
      <c r="NA377" s="74"/>
      <c r="NB377" s="74"/>
      <c r="NC377" s="74"/>
      <c r="ND377" s="74"/>
      <c r="NE377" s="74"/>
      <c r="NF377" s="74"/>
      <c r="NG377" s="74"/>
      <c r="NH377" s="74"/>
      <c r="NI377" s="74"/>
      <c r="NJ377" s="74"/>
      <c r="NK377" s="74"/>
      <c r="NL377" s="74"/>
      <c r="NM377" s="74"/>
      <c r="NN377" s="74"/>
      <c r="NO377" s="74"/>
      <c r="NP377" s="74"/>
      <c r="NQ377" s="74"/>
      <c r="NR377" s="74"/>
      <c r="NS377" s="74"/>
      <c r="NT377" s="74"/>
      <c r="NU377" s="74"/>
      <c r="NV377" s="74"/>
      <c r="NW377" s="74"/>
      <c r="NX377" s="74"/>
      <c r="NY377" s="74"/>
      <c r="NZ377" s="74"/>
      <c r="OA377" s="74"/>
      <c r="OB377" s="74"/>
      <c r="OC377" s="74"/>
      <c r="OD377" s="74"/>
      <c r="OE377" s="74"/>
      <c r="OF377" s="74"/>
      <c r="OG377" s="74"/>
      <c r="OH377" s="74"/>
      <c r="OI377" s="74"/>
      <c r="OJ377" s="74"/>
      <c r="OK377" s="74"/>
      <c r="OL377" s="74"/>
      <c r="OM377" s="74"/>
      <c r="ON377" s="74"/>
      <c r="OO377" s="74"/>
      <c r="OP377" s="74"/>
      <c r="OQ377" s="74"/>
      <c r="OR377" s="74"/>
      <c r="OS377" s="74"/>
      <c r="OT377" s="74"/>
      <c r="OU377" s="74"/>
      <c r="OV377" s="74"/>
      <c r="OW377" s="74"/>
      <c r="OX377" s="74"/>
      <c r="OY377" s="74"/>
      <c r="OZ377" s="74"/>
      <c r="PA377" s="74"/>
      <c r="PB377" s="74"/>
      <c r="PC377" s="74"/>
      <c r="PD377" s="74"/>
      <c r="PE377" s="74"/>
      <c r="PF377" s="74"/>
      <c r="PG377" s="74"/>
      <c r="PH377" s="74"/>
      <c r="PI377" s="74"/>
      <c r="PJ377" s="74"/>
      <c r="PK377" s="74"/>
      <c r="PL377" s="74"/>
      <c r="PM377" s="74"/>
      <c r="PN377" s="74"/>
      <c r="PO377" s="74"/>
      <c r="PP377" s="74"/>
      <c r="PQ377" s="74"/>
      <c r="PR377" s="74"/>
      <c r="PS377" s="74"/>
      <c r="PT377" s="74"/>
      <c r="PU377" s="74"/>
      <c r="PV377" s="74"/>
      <c r="PW377" s="74"/>
      <c r="PX377" s="74"/>
      <c r="PY377" s="74"/>
      <c r="PZ377" s="74"/>
      <c r="QA377" s="74"/>
      <c r="QB377" s="74"/>
      <c r="QC377" s="74"/>
      <c r="QD377" s="74"/>
      <c r="QE377" s="74"/>
      <c r="QF377" s="74"/>
      <c r="QG377" s="74"/>
      <c r="QH377" s="74"/>
      <c r="QI377" s="74"/>
      <c r="QJ377" s="74"/>
      <c r="QK377" s="74"/>
      <c r="QL377" s="74"/>
      <c r="QM377" s="74"/>
      <c r="QN377" s="74"/>
      <c r="QO377" s="74"/>
      <c r="QP377" s="74"/>
      <c r="QQ377" s="74"/>
      <c r="QR377" s="74"/>
      <c r="QS377" s="74"/>
      <c r="QT377" s="74"/>
      <c r="QU377" s="74"/>
      <c r="QV377" s="74"/>
      <c r="QW377" s="74"/>
      <c r="QX377" s="74"/>
      <c r="QY377" s="74"/>
      <c r="QZ377" s="74"/>
      <c r="RA377" s="74"/>
      <c r="RB377" s="74"/>
      <c r="RC377" s="74"/>
      <c r="RD377" s="74"/>
      <c r="RE377" s="74"/>
      <c r="RF377" s="74"/>
      <c r="RG377" s="74"/>
      <c r="RH377" s="74"/>
      <c r="RI377" s="74"/>
      <c r="RJ377" s="74"/>
      <c r="RK377" s="74"/>
      <c r="RL377" s="74"/>
      <c r="RM377" s="74"/>
      <c r="RN377" s="74"/>
      <c r="RO377" s="74"/>
      <c r="RP377" s="74"/>
      <c r="RQ377" s="74"/>
      <c r="RR377" s="74"/>
      <c r="RS377" s="74"/>
      <c r="RT377" s="74"/>
      <c r="RU377" s="74"/>
      <c r="RV377" s="74"/>
      <c r="RW377" s="74"/>
      <c r="RX377" s="74"/>
      <c r="RY377" s="74"/>
      <c r="RZ377" s="74"/>
      <c r="SA377" s="74"/>
      <c r="SB377" s="74"/>
      <c r="SC377" s="74"/>
      <c r="SD377" s="74"/>
      <c r="SE377" s="74"/>
      <c r="SF377" s="74"/>
      <c r="SG377" s="74"/>
      <c r="SH377" s="74"/>
      <c r="SI377" s="74"/>
      <c r="SJ377" s="74"/>
      <c r="SK377" s="74"/>
      <c r="SL377" s="74"/>
      <c r="SM377" s="74"/>
      <c r="SN377" s="74"/>
      <c r="SO377" s="74"/>
      <c r="SP377" s="74"/>
      <c r="SQ377" s="74"/>
      <c r="SR377" s="74"/>
      <c r="SS377" s="74"/>
      <c r="ST377" s="74"/>
      <c r="SU377" s="74"/>
      <c r="SV377" s="74"/>
      <c r="SW377" s="74"/>
      <c r="SX377" s="74"/>
      <c r="SY377" s="74"/>
      <c r="SZ377" s="74"/>
      <c r="TA377" s="74"/>
      <c r="TB377" s="74"/>
      <c r="TC377" s="74"/>
      <c r="TD377" s="74"/>
      <c r="TE377" s="74"/>
      <c r="TF377" s="74"/>
      <c r="TG377" s="74"/>
      <c r="TH377" s="74"/>
      <c r="TI377" s="74"/>
      <c r="TJ377" s="74"/>
      <c r="TK377" s="74"/>
      <c r="TL377" s="74"/>
      <c r="TM377" s="74"/>
      <c r="TN377" s="74"/>
      <c r="TO377" s="74"/>
      <c r="TP377" s="74"/>
      <c r="TQ377" s="74"/>
      <c r="TR377" s="74"/>
      <c r="TS377" s="74"/>
      <c r="TT377" s="74"/>
      <c r="TU377" s="74"/>
      <c r="TV377" s="74"/>
      <c r="TW377" s="74"/>
      <c r="TX377" s="74"/>
      <c r="TY377" s="74"/>
      <c r="TZ377" s="74"/>
      <c r="UA377" s="74"/>
      <c r="UB377" s="74"/>
      <c r="UC377" s="74"/>
      <c r="UD377" s="74"/>
      <c r="UE377" s="74"/>
      <c r="UF377" s="74"/>
      <c r="UG377" s="74"/>
      <c r="UH377" s="74"/>
      <c r="UI377" s="74"/>
      <c r="UJ377" s="74"/>
      <c r="UK377" s="74"/>
      <c r="UL377" s="74"/>
      <c r="UM377" s="74"/>
      <c r="UN377" s="74"/>
      <c r="UO377" s="74"/>
      <c r="UP377" s="74"/>
      <c r="UQ377" s="74"/>
      <c r="UR377" s="74"/>
      <c r="US377" s="74"/>
      <c r="UT377" s="74"/>
      <c r="UU377" s="74"/>
      <c r="UV377" s="74"/>
      <c r="UW377" s="74"/>
      <c r="UX377" s="74"/>
      <c r="UY377" s="74"/>
      <c r="UZ377" s="74"/>
      <c r="VA377" s="74"/>
      <c r="VB377" s="74"/>
      <c r="VC377" s="74"/>
      <c r="VD377" s="74"/>
      <c r="VE377" s="74"/>
      <c r="VF377" s="74"/>
      <c r="VG377" s="74"/>
      <c r="VH377" s="74"/>
      <c r="VI377" s="74"/>
      <c r="VJ377" s="74"/>
      <c r="VK377" s="74"/>
      <c r="VL377" s="74"/>
      <c r="VM377" s="74"/>
      <c r="VN377" s="74"/>
      <c r="VO377" s="74"/>
      <c r="VP377" s="74"/>
      <c r="VQ377" s="74"/>
      <c r="VR377" s="74"/>
      <c r="VS377" s="74"/>
      <c r="VT377" s="74"/>
      <c r="VU377" s="74"/>
      <c r="VV377" s="74"/>
      <c r="VW377" s="74"/>
      <c r="VX377" s="74"/>
      <c r="VY377" s="74"/>
      <c r="VZ377" s="74"/>
      <c r="WA377" s="74"/>
      <c r="WB377" s="74"/>
      <c r="WC377" s="74"/>
      <c r="WD377" s="74"/>
      <c r="WE377" s="74"/>
      <c r="WF377" s="74"/>
      <c r="WG377" s="74"/>
      <c r="WH377" s="74"/>
      <c r="WI377" s="74"/>
      <c r="WJ377" s="74"/>
      <c r="WK377" s="74"/>
      <c r="WL377" s="74"/>
      <c r="WM377" s="74"/>
      <c r="WN377" s="74"/>
      <c r="WO377" s="74"/>
      <c r="WP377" s="74"/>
      <c r="WQ377" s="74"/>
      <c r="WR377" s="74"/>
      <c r="WS377" s="74"/>
      <c r="WT377" s="74"/>
      <c r="WU377" s="74"/>
      <c r="WV377" s="74"/>
      <c r="WW377" s="74"/>
      <c r="WX377" s="74"/>
      <c r="WY377" s="74"/>
      <c r="WZ377" s="74"/>
      <c r="XA377" s="74"/>
      <c r="XB377" s="74"/>
      <c r="XC377" s="74"/>
      <c r="XD377" s="74"/>
      <c r="XE377" s="74"/>
      <c r="XF377" s="74"/>
      <c r="XG377" s="74"/>
      <c r="XH377" s="74"/>
      <c r="XI377" s="74"/>
      <c r="XJ377" s="74"/>
      <c r="XK377" s="74"/>
      <c r="XL377" s="74"/>
      <c r="XM377" s="74"/>
      <c r="XN377" s="74"/>
      <c r="XO377" s="74"/>
      <c r="XP377" s="74"/>
      <c r="XQ377" s="74"/>
      <c r="XR377" s="74"/>
      <c r="XS377" s="74"/>
      <c r="XT377" s="74"/>
      <c r="XU377" s="74"/>
      <c r="XV377" s="74"/>
      <c r="XW377" s="74"/>
      <c r="XX377" s="74"/>
      <c r="XY377" s="74"/>
      <c r="XZ377" s="74"/>
      <c r="YA377" s="74"/>
      <c r="YB377" s="74"/>
      <c r="YC377" s="74"/>
      <c r="YD377" s="74"/>
      <c r="YE377" s="74"/>
      <c r="YF377" s="74"/>
      <c r="YG377" s="74"/>
      <c r="YH377" s="74"/>
      <c r="YI377" s="74"/>
      <c r="YJ377" s="74"/>
      <c r="YK377" s="74"/>
      <c r="YL377" s="74"/>
      <c r="YM377" s="74"/>
      <c r="YN377" s="74"/>
      <c r="YO377" s="74"/>
      <c r="YP377" s="74"/>
      <c r="YQ377" s="74"/>
      <c r="YR377" s="74"/>
      <c r="YS377" s="74"/>
      <c r="YT377" s="74"/>
      <c r="YU377" s="74"/>
      <c r="YV377" s="74"/>
      <c r="YW377" s="74"/>
      <c r="YX377" s="74"/>
      <c r="YY377" s="74"/>
      <c r="YZ377" s="74"/>
      <c r="ZA377" s="74"/>
      <c r="ZB377" s="74"/>
      <c r="ZC377" s="74"/>
      <c r="ZD377" s="74"/>
      <c r="ZE377" s="74"/>
      <c r="ZF377" s="74"/>
      <c r="ZG377" s="74"/>
      <c r="ZH377" s="74"/>
      <c r="ZI377" s="74"/>
      <c r="ZJ377" s="74"/>
      <c r="ZK377" s="74"/>
      <c r="ZL377" s="74"/>
      <c r="ZM377" s="74"/>
      <c r="ZN377" s="74"/>
      <c r="ZO377" s="74"/>
      <c r="ZP377" s="74"/>
      <c r="ZQ377" s="74"/>
      <c r="ZR377" s="74"/>
      <c r="ZS377" s="74"/>
      <c r="ZT377" s="74"/>
      <c r="ZU377" s="74"/>
      <c r="ZV377" s="74"/>
      <c r="ZW377" s="74"/>
      <c r="ZX377" s="74"/>
      <c r="ZY377" s="74"/>
      <c r="ZZ377" s="74"/>
      <c r="AAA377" s="74"/>
      <c r="AAB377" s="74"/>
      <c r="AAC377" s="74"/>
      <c r="AAD377" s="74"/>
      <c r="AAE377" s="74"/>
      <c r="AAF377" s="74"/>
      <c r="AAG377" s="74"/>
      <c r="AAH377" s="74"/>
      <c r="AAI377" s="74"/>
      <c r="AAJ377" s="74"/>
      <c r="AAK377" s="74"/>
      <c r="AAL377" s="74"/>
      <c r="AAM377" s="74"/>
      <c r="AAN377" s="74"/>
      <c r="AAO377" s="74"/>
      <c r="AAP377" s="74"/>
      <c r="AAQ377" s="74"/>
      <c r="AAR377" s="74"/>
      <c r="AAS377" s="74"/>
      <c r="AAT377" s="74"/>
      <c r="AAU377" s="74"/>
      <c r="AAV377" s="74"/>
      <c r="AAW377" s="74"/>
      <c r="AAX377" s="74"/>
      <c r="AAY377" s="74"/>
      <c r="AAZ377" s="74"/>
      <c r="ABA377" s="74"/>
      <c r="ABB377" s="74"/>
      <c r="ABC377" s="74"/>
      <c r="ABD377" s="74"/>
      <c r="ABE377" s="74"/>
      <c r="ABF377" s="74"/>
      <c r="ABG377" s="74"/>
      <c r="ABH377" s="74"/>
      <c r="ABI377" s="74"/>
      <c r="ABJ377" s="74"/>
      <c r="ABK377" s="74"/>
      <c r="ABL377" s="74"/>
      <c r="ABM377" s="74"/>
      <c r="ABN377" s="74"/>
      <c r="ABO377" s="74"/>
      <c r="ABP377" s="74"/>
      <c r="ABQ377" s="74"/>
      <c r="ABR377" s="74"/>
      <c r="ABS377" s="74"/>
      <c r="ABT377" s="74"/>
      <c r="ABU377" s="74"/>
      <c r="ABV377" s="74"/>
      <c r="ABW377" s="74"/>
      <c r="ABX377" s="74"/>
      <c r="ABY377" s="74"/>
      <c r="ABZ377" s="74"/>
      <c r="ACA377" s="74"/>
      <c r="ACB377" s="74"/>
      <c r="ACC377" s="74"/>
      <c r="ACD377" s="74"/>
      <c r="ACE377" s="74"/>
      <c r="ACF377" s="74"/>
      <c r="ACG377" s="74"/>
      <c r="ACH377" s="74"/>
      <c r="ACI377" s="74"/>
      <c r="ACJ377" s="74"/>
      <c r="ACK377" s="74"/>
      <c r="ACL377" s="74"/>
      <c r="ACM377" s="74"/>
      <c r="ACN377" s="74"/>
      <c r="ACO377" s="74"/>
      <c r="ACP377" s="74"/>
      <c r="ACQ377" s="74"/>
      <c r="ACR377" s="74"/>
      <c r="ACS377" s="74"/>
      <c r="ACT377" s="74"/>
      <c r="ACU377" s="74"/>
      <c r="ACV377" s="74"/>
      <c r="ACW377" s="74"/>
      <c r="ACX377" s="74"/>
      <c r="ACY377" s="74"/>
      <c r="ACZ377" s="74"/>
      <c r="ADA377" s="74"/>
      <c r="ADB377" s="74"/>
      <c r="ADC377" s="74"/>
      <c r="ADD377" s="74"/>
      <c r="ADE377" s="74"/>
      <c r="ADF377" s="74"/>
      <c r="ADG377" s="74"/>
      <c r="ADH377" s="74"/>
      <c r="ADI377" s="74"/>
      <c r="ADJ377" s="74"/>
      <c r="ADK377" s="74"/>
      <c r="ADL377" s="74"/>
      <c r="ADM377" s="74"/>
      <c r="ADN377" s="74"/>
      <c r="ADO377" s="74"/>
      <c r="ADP377" s="74"/>
      <c r="ADQ377" s="74"/>
      <c r="ADR377" s="74"/>
      <c r="ADS377" s="74"/>
      <c r="ADT377" s="74"/>
      <c r="ADU377" s="74"/>
      <c r="ADV377" s="74"/>
      <c r="ADW377" s="74"/>
      <c r="ADX377" s="74"/>
      <c r="ADY377" s="74"/>
      <c r="ADZ377" s="74"/>
      <c r="AEA377" s="74"/>
      <c r="AEB377" s="74"/>
      <c r="AEC377" s="74"/>
      <c r="AED377" s="74"/>
      <c r="AEE377" s="74"/>
      <c r="AEF377" s="74"/>
      <c r="AEG377" s="74"/>
      <c r="AEH377" s="74"/>
      <c r="AEI377" s="74"/>
      <c r="AEJ377" s="74"/>
      <c r="AEK377" s="74"/>
      <c r="AEL377" s="74"/>
      <c r="AEM377" s="74"/>
      <c r="AEN377" s="74"/>
      <c r="AEO377" s="74"/>
      <c r="AEP377" s="74"/>
      <c r="AEQ377" s="74"/>
      <c r="AER377" s="74"/>
      <c r="AES377" s="74"/>
      <c r="AET377" s="74"/>
      <c r="AEU377" s="74"/>
      <c r="AEV377" s="74"/>
      <c r="AEW377" s="74"/>
      <c r="AEX377" s="74"/>
      <c r="AEY377" s="74"/>
      <c r="AEZ377" s="74"/>
      <c r="AFA377" s="74"/>
      <c r="AFB377" s="74"/>
      <c r="AFC377" s="74"/>
      <c r="AFD377" s="74"/>
      <c r="AFE377" s="74"/>
      <c r="AFF377" s="74"/>
      <c r="AFG377" s="74"/>
      <c r="AFH377" s="74"/>
      <c r="AFI377" s="74"/>
      <c r="AFJ377" s="74"/>
      <c r="AFK377" s="74"/>
      <c r="AFL377" s="74"/>
      <c r="AFM377" s="74"/>
      <c r="AFN377" s="74"/>
      <c r="AFO377" s="74"/>
      <c r="AFP377" s="74"/>
      <c r="AFQ377" s="74"/>
      <c r="AFR377" s="74"/>
      <c r="AFS377" s="74"/>
      <c r="AFT377" s="74"/>
      <c r="AFU377" s="74"/>
      <c r="AFV377" s="74"/>
      <c r="AFW377" s="74"/>
      <c r="AFX377" s="74"/>
      <c r="AFY377" s="74"/>
      <c r="AFZ377" s="74"/>
      <c r="AGA377" s="74"/>
      <c r="AGB377" s="74"/>
      <c r="AGC377" s="74"/>
      <c r="AGD377" s="74"/>
      <c r="AGE377" s="74"/>
      <c r="AGF377" s="74"/>
      <c r="AGG377" s="74"/>
      <c r="AGH377" s="74"/>
      <c r="AGI377" s="74"/>
      <c r="AGJ377" s="74"/>
      <c r="AGK377" s="74"/>
      <c r="AGL377" s="74"/>
      <c r="AGM377" s="74"/>
      <c r="AGN377" s="74"/>
      <c r="AGO377" s="74"/>
      <c r="AGP377" s="74"/>
      <c r="AGQ377" s="74"/>
      <c r="AGR377" s="74"/>
      <c r="AGS377" s="74"/>
      <c r="AGT377" s="74"/>
      <c r="AGU377" s="74"/>
      <c r="AGV377" s="74"/>
      <c r="AGW377" s="74"/>
      <c r="AGX377" s="74"/>
      <c r="AGY377" s="74"/>
      <c r="AGZ377" s="74"/>
      <c r="AHA377" s="74"/>
      <c r="AHB377" s="74"/>
      <c r="AHC377" s="74"/>
      <c r="AHD377" s="74"/>
      <c r="AHE377" s="74"/>
      <c r="AHF377" s="74"/>
      <c r="AHG377" s="74"/>
      <c r="AHH377" s="74"/>
      <c r="AHI377" s="74"/>
      <c r="AHJ377" s="74"/>
      <c r="AHK377" s="74"/>
      <c r="AHL377" s="74"/>
      <c r="AHM377" s="74"/>
      <c r="AHN377" s="74"/>
      <c r="AHO377" s="74"/>
      <c r="AHP377" s="74"/>
      <c r="AHQ377" s="74"/>
      <c r="AHR377" s="74"/>
      <c r="AHS377" s="74"/>
      <c r="AHT377" s="74"/>
      <c r="AHU377" s="74"/>
      <c r="AHV377" s="74"/>
      <c r="AHW377" s="74"/>
      <c r="AHX377" s="74"/>
      <c r="AHY377" s="74"/>
      <c r="AHZ377" s="74"/>
      <c r="AIA377" s="74"/>
      <c r="AIB377" s="74"/>
      <c r="AIC377" s="74"/>
      <c r="AID377" s="74"/>
      <c r="AIE377" s="74"/>
      <c r="AIF377" s="74"/>
      <c r="AIG377" s="74"/>
      <c r="AIH377" s="74"/>
      <c r="AII377" s="74"/>
      <c r="AIJ377" s="74"/>
      <c r="AIK377" s="74"/>
      <c r="AIL377" s="74"/>
      <c r="AIM377" s="74"/>
      <c r="AIN377" s="74"/>
      <c r="AIO377" s="74"/>
      <c r="AIP377" s="74"/>
      <c r="AIQ377" s="74"/>
      <c r="AIR377" s="74"/>
      <c r="AIS377" s="74"/>
      <c r="AIT377" s="74"/>
      <c r="AIU377" s="74"/>
      <c r="AIV377" s="74"/>
      <c r="AIW377" s="74"/>
      <c r="AIX377" s="74"/>
      <c r="AIY377" s="74"/>
      <c r="AIZ377" s="74"/>
      <c r="AJA377" s="74"/>
      <c r="AJB377" s="74"/>
      <c r="AJC377" s="74"/>
      <c r="AJD377" s="74"/>
      <c r="AJE377" s="74"/>
      <c r="AJF377" s="74"/>
      <c r="AJG377" s="74"/>
      <c r="AJH377" s="74"/>
      <c r="AJI377" s="74"/>
      <c r="AJJ377" s="74"/>
      <c r="AJK377" s="74"/>
      <c r="AJL377" s="74"/>
      <c r="AJM377" s="74"/>
      <c r="AJN377" s="74"/>
      <c r="AJO377" s="74"/>
      <c r="AJP377" s="74"/>
      <c r="AJQ377" s="74"/>
      <c r="AJR377" s="74"/>
      <c r="AJS377" s="74"/>
      <c r="AJT377" s="74"/>
      <c r="AJU377" s="74"/>
      <c r="AJV377" s="74"/>
      <c r="AJW377" s="74"/>
      <c r="AJX377" s="74"/>
      <c r="AJY377" s="74"/>
      <c r="AJZ377" s="74"/>
      <c r="AKA377" s="74"/>
      <c r="AKB377" s="74"/>
      <c r="AKC377" s="74"/>
      <c r="AKD377" s="74"/>
      <c r="AKE377" s="74"/>
      <c r="AKF377" s="74"/>
      <c r="AKG377" s="74"/>
      <c r="AKH377" s="74"/>
      <c r="AKI377" s="74"/>
      <c r="AKJ377" s="74"/>
      <c r="AKK377" s="74"/>
      <c r="AKL377" s="74"/>
      <c r="AKM377" s="74"/>
      <c r="AKN377" s="74"/>
      <c r="AKO377" s="74"/>
      <c r="AKP377" s="74"/>
      <c r="AKQ377" s="74"/>
      <c r="AKR377" s="74"/>
      <c r="AKS377" s="74"/>
      <c r="AKT377" s="74"/>
      <c r="AKU377" s="74"/>
      <c r="AKV377" s="74"/>
      <c r="AKW377" s="74"/>
      <c r="AKX377" s="74"/>
      <c r="AKY377" s="74"/>
      <c r="AKZ377" s="74"/>
      <c r="ALA377" s="74"/>
      <c r="ALB377" s="74"/>
      <c r="ALC377" s="74"/>
      <c r="ALD377" s="74"/>
      <c r="ALE377" s="74"/>
      <c r="ALF377" s="74"/>
      <c r="ALG377" s="74"/>
      <c r="ALH377" s="74"/>
      <c r="ALI377" s="74"/>
      <c r="ALJ377" s="74"/>
      <c r="ALK377" s="74"/>
      <c r="ALL377" s="74"/>
      <c r="ALM377" s="74"/>
      <c r="ALN377" s="74"/>
      <c r="ALO377" s="74"/>
      <c r="ALP377" s="74"/>
      <c r="ALQ377" s="74"/>
      <c r="ALR377" s="74"/>
      <c r="ALS377" s="74"/>
      <c r="ALT377" s="74"/>
      <c r="ALU377" s="74"/>
      <c r="ALV377" s="74"/>
      <c r="ALW377" s="74"/>
      <c r="ALX377" s="74"/>
      <c r="ALY377" s="74"/>
      <c r="ALZ377" s="74"/>
      <c r="AMA377" s="74"/>
      <c r="AMB377" s="74"/>
      <c r="AMC377" s="74"/>
      <c r="AMD377" s="74"/>
      <c r="AME377" s="74"/>
      <c r="AMF377" s="74"/>
      <c r="AMG377" s="74"/>
      <c r="AMH377" s="74"/>
      <c r="AMI377" s="74"/>
      <c r="AMJ377" s="74"/>
      <c r="AMK377" s="74"/>
      <c r="AML377" s="74"/>
      <c r="AMM377" s="74"/>
      <c r="AMN377" s="74"/>
      <c r="AMO377" s="74"/>
      <c r="AMP377" s="74"/>
      <c r="AMQ377" s="74"/>
      <c r="AMR377" s="74"/>
      <c r="AMS377" s="74"/>
      <c r="AMT377" s="74"/>
      <c r="AMU377" s="74"/>
      <c r="AMV377" s="74"/>
      <c r="AMW377" s="74"/>
      <c r="AMX377" s="74"/>
      <c r="AMY377" s="74"/>
      <c r="AMZ377" s="74"/>
      <c r="ANA377" s="74"/>
      <c r="ANB377" s="74"/>
      <c r="ANC377" s="74"/>
      <c r="AND377" s="74"/>
      <c r="ANE377" s="74"/>
      <c r="ANF377" s="74"/>
      <c r="ANG377" s="74"/>
      <c r="ANH377" s="74"/>
      <c r="ANI377" s="74"/>
      <c r="ANJ377" s="74"/>
      <c r="ANK377" s="74"/>
      <c r="ANL377" s="74"/>
      <c r="ANM377" s="74"/>
      <c r="ANN377" s="74"/>
      <c r="ANO377" s="74"/>
      <c r="ANP377" s="74"/>
      <c r="ANQ377" s="74"/>
      <c r="ANR377" s="74"/>
      <c r="ANS377" s="74"/>
      <c r="ANT377" s="74"/>
      <c r="ANU377" s="74"/>
      <c r="ANV377" s="74"/>
      <c r="ANW377" s="74"/>
      <c r="ANX377" s="74"/>
      <c r="ANY377" s="74"/>
      <c r="ANZ377" s="74"/>
      <c r="AOA377" s="74"/>
      <c r="AOB377" s="74"/>
      <c r="AOC377" s="74"/>
      <c r="AOD377" s="74"/>
      <c r="AOE377" s="74"/>
      <c r="AOF377" s="74"/>
      <c r="AOG377" s="74"/>
      <c r="AOH377" s="74"/>
      <c r="AOI377" s="74"/>
      <c r="AOJ377" s="74"/>
      <c r="AOK377" s="74"/>
      <c r="AOL377" s="74"/>
      <c r="AOM377" s="74"/>
      <c r="AON377" s="74"/>
      <c r="AOO377" s="74"/>
      <c r="AOP377" s="74"/>
      <c r="AOQ377" s="74"/>
      <c r="AOR377" s="74"/>
      <c r="AOS377" s="74"/>
      <c r="AOT377" s="74"/>
      <c r="AOU377" s="74"/>
      <c r="AOV377" s="74"/>
      <c r="AOW377" s="74"/>
      <c r="AOX377" s="74"/>
      <c r="AOY377" s="74"/>
      <c r="AOZ377" s="74"/>
      <c r="APA377" s="74"/>
      <c r="APB377" s="74"/>
      <c r="APC377" s="74"/>
      <c r="APD377" s="74"/>
      <c r="APE377" s="74"/>
      <c r="APF377" s="74"/>
      <c r="APG377" s="74"/>
      <c r="APH377" s="74"/>
      <c r="API377" s="74"/>
      <c r="APJ377" s="74"/>
      <c r="APK377" s="74"/>
      <c r="APL377" s="74"/>
      <c r="APM377" s="74"/>
      <c r="APN377" s="74"/>
      <c r="APO377" s="74"/>
      <c r="APP377" s="74"/>
      <c r="APQ377" s="74"/>
      <c r="APR377" s="74"/>
      <c r="APS377" s="74"/>
      <c r="APT377" s="74"/>
      <c r="APU377" s="74"/>
      <c r="APV377" s="74"/>
      <c r="APW377" s="74"/>
      <c r="APX377" s="74"/>
      <c r="APY377" s="74"/>
      <c r="APZ377" s="74"/>
      <c r="AQA377" s="74"/>
      <c r="AQB377" s="74"/>
      <c r="AQC377" s="74"/>
      <c r="AQD377" s="74"/>
      <c r="AQE377" s="74"/>
      <c r="AQF377" s="74"/>
      <c r="AQG377" s="74"/>
      <c r="AQH377" s="74"/>
      <c r="AQI377" s="74"/>
      <c r="AQJ377" s="74"/>
      <c r="AQK377" s="74"/>
      <c r="AQL377" s="74"/>
      <c r="AQM377" s="74"/>
      <c r="AQN377" s="74"/>
      <c r="AQO377" s="74"/>
      <c r="AQP377" s="74"/>
      <c r="AQQ377" s="74"/>
      <c r="AQR377" s="74"/>
      <c r="AQS377" s="74"/>
      <c r="AQT377" s="74"/>
      <c r="AQU377" s="74"/>
      <c r="AQV377" s="74"/>
      <c r="AQW377" s="74"/>
      <c r="AQX377" s="74"/>
      <c r="AQY377" s="74"/>
      <c r="AQZ377" s="74"/>
      <c r="ARA377" s="74"/>
      <c r="ARB377" s="74"/>
      <c r="ARC377" s="74"/>
      <c r="ARD377" s="74"/>
      <c r="ARE377" s="74"/>
      <c r="ARF377" s="74"/>
      <c r="ARG377" s="74"/>
      <c r="ARH377" s="74"/>
      <c r="ARI377" s="74"/>
      <c r="ARJ377" s="74"/>
      <c r="ARK377" s="74"/>
      <c r="ARL377" s="74"/>
      <c r="ARM377" s="74"/>
      <c r="ARN377" s="74"/>
      <c r="ARO377" s="74"/>
      <c r="ARP377" s="74"/>
      <c r="ARQ377" s="74"/>
      <c r="ARR377" s="74"/>
      <c r="ARS377" s="74"/>
      <c r="ART377" s="74"/>
      <c r="ARU377" s="74"/>
      <c r="ARV377" s="74"/>
      <c r="ARW377" s="74"/>
      <c r="ARX377" s="74"/>
      <c r="ARY377" s="74"/>
      <c r="ARZ377" s="74"/>
      <c r="ASA377" s="74"/>
      <c r="ASB377" s="74"/>
      <c r="ASC377" s="74"/>
      <c r="ASD377" s="74"/>
      <c r="ASE377" s="74"/>
      <c r="ASF377" s="74"/>
      <c r="ASG377" s="74"/>
      <c r="ASH377" s="74"/>
      <c r="ASI377" s="74"/>
      <c r="ASJ377" s="74"/>
      <c r="ASK377" s="74"/>
      <c r="ASL377" s="74"/>
      <c r="ASM377" s="74"/>
      <c r="ASN377" s="74"/>
      <c r="ASO377" s="74"/>
      <c r="ASP377" s="74"/>
      <c r="ASQ377" s="74"/>
      <c r="ASR377" s="74"/>
      <c r="ASS377" s="74"/>
      <c r="AST377" s="74"/>
      <c r="ASU377" s="74"/>
      <c r="ASV377" s="74"/>
      <c r="ASW377" s="74"/>
      <c r="ASX377" s="74"/>
      <c r="ASY377" s="74"/>
      <c r="ASZ377" s="74"/>
      <c r="ATA377" s="74"/>
      <c r="ATB377" s="74"/>
      <c r="ATC377" s="74"/>
      <c r="ATD377" s="74"/>
      <c r="ATE377" s="74"/>
      <c r="ATF377" s="74"/>
      <c r="ATG377" s="74"/>
      <c r="ATH377" s="74"/>
      <c r="ATI377" s="74"/>
      <c r="ATJ377" s="74"/>
      <c r="ATK377" s="74"/>
      <c r="ATL377" s="74"/>
      <c r="ATM377" s="74"/>
      <c r="ATN377" s="74"/>
      <c r="ATO377" s="74"/>
      <c r="ATP377" s="74"/>
      <c r="ATQ377" s="74"/>
      <c r="ATR377" s="74"/>
      <c r="ATS377" s="74"/>
      <c r="ATT377" s="74"/>
      <c r="ATU377" s="74"/>
      <c r="ATV377" s="74"/>
      <c r="ATW377" s="74"/>
      <c r="ATX377" s="74"/>
      <c r="ATY377" s="74"/>
      <c r="ATZ377" s="74"/>
      <c r="AUA377" s="74"/>
      <c r="AUB377" s="74"/>
      <c r="AUC377" s="74"/>
      <c r="AUD377" s="74"/>
      <c r="AUE377" s="74"/>
      <c r="AUF377" s="74"/>
      <c r="AUG377" s="74"/>
      <c r="AUH377" s="74"/>
      <c r="AUI377" s="74"/>
      <c r="AUJ377" s="74"/>
      <c r="AUK377" s="74"/>
      <c r="AUL377" s="74"/>
      <c r="AUM377" s="74"/>
      <c r="AUN377" s="74"/>
      <c r="AUO377" s="74"/>
      <c r="AUP377" s="74"/>
      <c r="AUQ377" s="74"/>
      <c r="AUR377" s="74"/>
      <c r="AUS377" s="74"/>
      <c r="AUT377" s="74"/>
      <c r="AUU377" s="74"/>
      <c r="AUV377" s="74"/>
      <c r="AUW377" s="74"/>
      <c r="AUX377" s="74"/>
      <c r="AUY377" s="74"/>
      <c r="AUZ377" s="74"/>
      <c r="AVA377" s="74"/>
      <c r="AVB377" s="74"/>
      <c r="AVC377" s="74"/>
      <c r="AVD377" s="74"/>
      <c r="AVE377" s="74"/>
      <c r="AVF377" s="74"/>
      <c r="AVG377" s="74"/>
      <c r="AVH377" s="74"/>
      <c r="AVI377" s="74"/>
      <c r="AVJ377" s="74"/>
      <c r="AVK377" s="74"/>
      <c r="AVL377" s="74"/>
      <c r="AVM377" s="74"/>
      <c r="AVN377" s="74"/>
      <c r="AVO377" s="74"/>
      <c r="AVP377" s="74"/>
      <c r="AVQ377" s="74"/>
      <c r="AVR377" s="74"/>
      <c r="AVS377" s="74"/>
      <c r="AVT377" s="74"/>
      <c r="AVU377" s="74"/>
      <c r="AVV377" s="74"/>
      <c r="AVW377" s="74"/>
      <c r="AVX377" s="74"/>
      <c r="AVY377" s="74"/>
      <c r="AVZ377" s="74"/>
      <c r="AWA377" s="74"/>
      <c r="AWB377" s="74"/>
      <c r="AWC377" s="74"/>
      <c r="AWD377" s="74"/>
      <c r="AWE377" s="74"/>
      <c r="AWF377" s="74"/>
      <c r="AWG377" s="74"/>
      <c r="AWH377" s="74"/>
      <c r="AWI377" s="74"/>
      <c r="AWJ377" s="74"/>
      <c r="AWK377" s="74"/>
      <c r="AWL377" s="74"/>
      <c r="AWM377" s="74"/>
      <c r="AWN377" s="74"/>
      <c r="AWO377" s="74"/>
      <c r="AWP377" s="74"/>
      <c r="AWQ377" s="74"/>
      <c r="AWR377" s="74"/>
      <c r="AWS377" s="74"/>
      <c r="AWT377" s="74"/>
      <c r="AWU377" s="74"/>
      <c r="AWV377" s="74"/>
      <c r="AWW377" s="74"/>
      <c r="AWX377" s="74"/>
      <c r="AWY377" s="74"/>
      <c r="AWZ377" s="74"/>
      <c r="AXA377" s="74"/>
      <c r="AXB377" s="74"/>
      <c r="AXC377" s="74"/>
      <c r="AXD377" s="74"/>
      <c r="AXE377" s="74"/>
      <c r="AXF377" s="74"/>
      <c r="AXG377" s="74"/>
      <c r="AXH377" s="74"/>
      <c r="AXI377" s="74"/>
      <c r="AXJ377" s="74"/>
      <c r="AXK377" s="74"/>
      <c r="AXL377" s="74"/>
      <c r="AXM377" s="74"/>
      <c r="AXN377" s="74"/>
      <c r="AXO377" s="74"/>
      <c r="AXP377" s="74"/>
      <c r="AXQ377" s="74"/>
      <c r="AXR377" s="74"/>
      <c r="AXS377" s="74"/>
      <c r="AXT377" s="74"/>
      <c r="AXU377" s="74"/>
      <c r="AXV377" s="74"/>
      <c r="AXW377" s="74"/>
      <c r="AXX377" s="74"/>
      <c r="AXY377" s="74"/>
      <c r="AXZ377" s="74"/>
      <c r="AYA377" s="74"/>
      <c r="AYB377" s="74"/>
      <c r="AYC377" s="74"/>
      <c r="AYD377" s="74"/>
      <c r="AYE377" s="74"/>
      <c r="AYF377" s="74"/>
      <c r="AYG377" s="74"/>
      <c r="AYH377" s="74"/>
      <c r="AYI377" s="74"/>
      <c r="AYJ377" s="74"/>
      <c r="AYK377" s="74"/>
      <c r="AYL377" s="74"/>
      <c r="AYM377" s="74"/>
      <c r="AYN377" s="74"/>
      <c r="AYO377" s="74"/>
      <c r="AYP377" s="74"/>
      <c r="AYQ377" s="74"/>
      <c r="AYR377" s="74"/>
      <c r="AYS377" s="74"/>
      <c r="AYT377" s="74"/>
      <c r="AYU377" s="74"/>
      <c r="AYV377" s="74"/>
      <c r="AYW377" s="74"/>
      <c r="AYX377" s="74"/>
      <c r="AYY377" s="74"/>
      <c r="AYZ377" s="74"/>
      <c r="AZA377" s="74"/>
      <c r="AZB377" s="74"/>
      <c r="AZC377" s="74"/>
      <c r="AZD377" s="74"/>
      <c r="AZE377" s="74"/>
      <c r="AZF377" s="74"/>
      <c r="AZG377" s="74"/>
      <c r="AZH377" s="74"/>
      <c r="AZI377" s="74"/>
      <c r="AZJ377" s="74"/>
      <c r="AZK377" s="74"/>
      <c r="AZL377" s="74"/>
      <c r="AZM377" s="74"/>
      <c r="AZN377" s="74"/>
      <c r="AZO377" s="74"/>
      <c r="AZP377" s="74"/>
      <c r="AZQ377" s="74"/>
      <c r="AZR377" s="74"/>
      <c r="AZS377" s="74"/>
      <c r="AZT377" s="74"/>
      <c r="AZU377" s="74"/>
      <c r="AZV377" s="74"/>
      <c r="AZW377" s="74"/>
      <c r="AZX377" s="74"/>
      <c r="AZY377" s="74"/>
      <c r="AZZ377" s="74"/>
      <c r="BAA377" s="74"/>
      <c r="BAB377" s="74"/>
      <c r="BAC377" s="74"/>
      <c r="BAD377" s="74"/>
      <c r="BAE377" s="74"/>
      <c r="BAF377" s="74"/>
      <c r="BAG377" s="74"/>
      <c r="BAH377" s="74"/>
      <c r="BAI377" s="74"/>
      <c r="BAJ377" s="74"/>
      <c r="BAK377" s="74"/>
      <c r="BAL377" s="74"/>
      <c r="BAM377" s="74"/>
      <c r="BAN377" s="74"/>
      <c r="BAO377" s="74"/>
      <c r="BAP377" s="74"/>
      <c r="BAQ377" s="74"/>
      <c r="BAR377" s="74"/>
      <c r="BAS377" s="74"/>
      <c r="BAT377" s="74"/>
      <c r="BAU377" s="74"/>
      <c r="BAV377" s="74"/>
      <c r="BAW377" s="74"/>
      <c r="BAX377" s="74"/>
      <c r="BAY377" s="74"/>
      <c r="BAZ377" s="74"/>
      <c r="BBA377" s="74"/>
      <c r="BBB377" s="74"/>
      <c r="BBC377" s="74"/>
      <c r="BBD377" s="74"/>
      <c r="BBE377" s="74"/>
      <c r="BBF377" s="74"/>
      <c r="BBG377" s="74"/>
      <c r="BBH377" s="74"/>
      <c r="BBI377" s="74"/>
      <c r="BBJ377" s="74"/>
      <c r="BBK377" s="74"/>
      <c r="BBL377" s="74"/>
      <c r="BBM377" s="74"/>
      <c r="BBN377" s="74"/>
      <c r="BBO377" s="74"/>
      <c r="BBP377" s="74"/>
      <c r="BBQ377" s="74"/>
      <c r="BBR377" s="74"/>
      <c r="BBS377" s="74"/>
      <c r="BBT377" s="74"/>
      <c r="BBU377" s="74"/>
      <c r="BBV377" s="74"/>
      <c r="BBW377" s="74"/>
      <c r="BBX377" s="74"/>
      <c r="BBY377" s="74"/>
      <c r="BBZ377" s="74"/>
      <c r="BCA377" s="74"/>
      <c r="BCB377" s="74"/>
      <c r="BCC377" s="74"/>
      <c r="BCD377" s="74"/>
      <c r="BCE377" s="74"/>
      <c r="BCF377" s="74"/>
      <c r="BCG377" s="74"/>
      <c r="BCH377" s="74"/>
      <c r="BCI377" s="74"/>
      <c r="BCJ377" s="74"/>
      <c r="BCK377" s="74"/>
      <c r="BCL377" s="74"/>
      <c r="BCM377" s="74"/>
      <c r="BCN377" s="74"/>
      <c r="BCO377" s="74"/>
      <c r="BCP377" s="74"/>
      <c r="BCQ377" s="74"/>
      <c r="BCR377" s="74"/>
      <c r="BCS377" s="74"/>
      <c r="BCT377" s="74"/>
      <c r="BCU377" s="74"/>
      <c r="BCV377" s="74"/>
      <c r="BCW377" s="74"/>
      <c r="BCX377" s="74"/>
      <c r="BCY377" s="74"/>
      <c r="BCZ377" s="74"/>
      <c r="BDA377" s="74"/>
      <c r="BDB377" s="74"/>
      <c r="BDC377" s="74"/>
      <c r="BDD377" s="74"/>
      <c r="BDE377" s="74"/>
      <c r="BDF377" s="74"/>
      <c r="BDG377" s="74"/>
      <c r="BDH377" s="74"/>
      <c r="BDI377" s="74"/>
      <c r="BDJ377" s="74"/>
      <c r="BDK377" s="74"/>
      <c r="BDL377" s="74"/>
      <c r="BDM377" s="74"/>
      <c r="BDN377" s="74"/>
      <c r="BDO377" s="74"/>
      <c r="BDP377" s="74"/>
      <c r="BDQ377" s="74"/>
      <c r="BDR377" s="74"/>
      <c r="BDS377" s="74"/>
      <c r="BDT377" s="74"/>
      <c r="BDU377" s="74"/>
      <c r="BDV377" s="74"/>
      <c r="BDW377" s="74"/>
      <c r="BDX377" s="74"/>
      <c r="BDY377" s="74"/>
      <c r="BDZ377" s="74"/>
      <c r="BEA377" s="74"/>
      <c r="BEB377" s="74"/>
      <c r="BEC377" s="74"/>
      <c r="BED377" s="74"/>
      <c r="BEE377" s="74"/>
      <c r="BEF377" s="74"/>
      <c r="BEG377" s="74"/>
      <c r="BEH377" s="74"/>
      <c r="BEI377" s="74"/>
      <c r="BEJ377" s="74"/>
      <c r="BEK377" s="74"/>
      <c r="BEL377" s="74"/>
      <c r="BEM377" s="74"/>
      <c r="BEN377" s="74"/>
      <c r="BEO377" s="74"/>
      <c r="BEP377" s="74"/>
      <c r="BEQ377" s="74"/>
      <c r="BER377" s="74"/>
      <c r="BES377" s="74"/>
      <c r="BET377" s="74"/>
      <c r="BEU377" s="74"/>
      <c r="BEV377" s="74"/>
      <c r="BEW377" s="74"/>
      <c r="BEX377" s="74"/>
      <c r="BEY377" s="74"/>
      <c r="BEZ377" s="74"/>
      <c r="BFA377" s="74"/>
      <c r="BFB377" s="74"/>
      <c r="BFC377" s="74"/>
      <c r="BFD377" s="74"/>
      <c r="BFE377" s="74"/>
      <c r="BFF377" s="74"/>
      <c r="BFG377" s="74"/>
      <c r="BFH377" s="74"/>
      <c r="BFI377" s="74"/>
      <c r="BFJ377" s="74"/>
      <c r="BFK377" s="74"/>
      <c r="BFL377" s="74"/>
      <c r="BFM377" s="74"/>
      <c r="BFN377" s="74"/>
      <c r="BFO377" s="74"/>
      <c r="BFP377" s="74"/>
      <c r="BFQ377" s="74"/>
      <c r="BFR377" s="74"/>
      <c r="BFS377" s="74"/>
      <c r="BFT377" s="74"/>
      <c r="BFU377" s="74"/>
      <c r="BFV377" s="74"/>
      <c r="BFW377" s="74"/>
      <c r="BFX377" s="74"/>
      <c r="BFY377" s="74"/>
      <c r="BFZ377" s="74"/>
      <c r="BGA377" s="74"/>
      <c r="BGB377" s="74"/>
      <c r="BGC377" s="74"/>
      <c r="BGD377" s="74"/>
      <c r="BGE377" s="74"/>
      <c r="BGF377" s="74"/>
      <c r="BGG377" s="74"/>
      <c r="BGH377" s="74"/>
      <c r="BGI377" s="74"/>
      <c r="BGJ377" s="74"/>
      <c r="BGK377" s="74"/>
      <c r="BGL377" s="74"/>
      <c r="BGM377" s="74"/>
      <c r="BGN377" s="74"/>
      <c r="BGO377" s="74"/>
      <c r="BGP377" s="74"/>
      <c r="BGQ377" s="74"/>
      <c r="BGR377" s="74"/>
      <c r="BGS377" s="74"/>
      <c r="BGT377" s="74"/>
      <c r="BGU377" s="74"/>
      <c r="BGV377" s="74"/>
      <c r="BGW377" s="74"/>
      <c r="BGX377" s="74"/>
      <c r="BGY377" s="74"/>
      <c r="BGZ377" s="74"/>
      <c r="BHA377" s="74"/>
      <c r="BHB377" s="74"/>
      <c r="BHC377" s="74"/>
      <c r="BHD377" s="74"/>
      <c r="BHE377" s="74"/>
      <c r="BHF377" s="74"/>
      <c r="BHG377" s="74"/>
      <c r="BHH377" s="74"/>
      <c r="BHI377" s="74"/>
      <c r="BHJ377" s="74"/>
      <c r="BHK377" s="74"/>
      <c r="BHL377" s="74"/>
      <c r="BHM377" s="74"/>
      <c r="BHN377" s="74"/>
      <c r="BHO377" s="74"/>
      <c r="BHP377" s="74"/>
      <c r="BHQ377" s="74"/>
      <c r="BHR377" s="74"/>
      <c r="BHS377" s="74"/>
      <c r="BHT377" s="74"/>
      <c r="BHU377" s="74"/>
      <c r="BHV377" s="74"/>
      <c r="BHW377" s="74"/>
      <c r="BHX377" s="74"/>
      <c r="BHY377" s="74"/>
      <c r="BHZ377" s="74"/>
      <c r="BIA377" s="74"/>
      <c r="BIB377" s="74"/>
      <c r="BIC377" s="74"/>
      <c r="BID377" s="74"/>
      <c r="BIE377" s="74"/>
      <c r="BIF377" s="74"/>
      <c r="BIG377" s="74"/>
      <c r="BIH377" s="74"/>
      <c r="BII377" s="74"/>
      <c r="BIJ377" s="74"/>
      <c r="BIK377" s="74"/>
      <c r="BIL377" s="74"/>
      <c r="BIM377" s="74"/>
      <c r="BIN377" s="74"/>
      <c r="BIO377" s="74"/>
      <c r="BIP377" s="74"/>
      <c r="BIQ377" s="74"/>
      <c r="BIR377" s="74"/>
      <c r="BIS377" s="74"/>
      <c r="BIT377" s="74"/>
      <c r="BIU377" s="74"/>
      <c r="BIV377" s="74"/>
      <c r="BIW377" s="74"/>
      <c r="BIX377" s="74"/>
      <c r="BIY377" s="74"/>
      <c r="BIZ377" s="74"/>
      <c r="BJA377" s="74"/>
      <c r="BJB377" s="74"/>
      <c r="BJC377" s="74"/>
      <c r="BJD377" s="74"/>
      <c r="BJE377" s="74"/>
      <c r="BJF377" s="74"/>
      <c r="BJG377" s="74"/>
      <c r="BJH377" s="74"/>
      <c r="BJI377" s="74"/>
      <c r="BJJ377" s="74"/>
      <c r="BJK377" s="74"/>
      <c r="BJL377" s="74"/>
      <c r="BJM377" s="74"/>
      <c r="BJN377" s="74"/>
      <c r="BJO377" s="74"/>
      <c r="BJP377" s="74"/>
      <c r="BJQ377" s="74"/>
      <c r="BJR377" s="74"/>
      <c r="BJS377" s="74"/>
      <c r="BJT377" s="74"/>
      <c r="BJU377" s="74"/>
      <c r="BJV377" s="74"/>
      <c r="BJW377" s="74"/>
      <c r="BJX377" s="74"/>
      <c r="BJY377" s="74"/>
      <c r="BJZ377" s="74"/>
      <c r="BKA377" s="74"/>
      <c r="BKB377" s="74"/>
      <c r="BKC377" s="74"/>
      <c r="BKD377" s="74"/>
      <c r="BKE377" s="74"/>
      <c r="BKF377" s="74"/>
      <c r="BKG377" s="74"/>
      <c r="BKH377" s="74"/>
      <c r="BKI377" s="74"/>
      <c r="BKJ377" s="74"/>
      <c r="BKK377" s="74"/>
      <c r="BKL377" s="74"/>
      <c r="BKM377" s="74"/>
      <c r="BKN377" s="74"/>
      <c r="BKO377" s="74"/>
      <c r="BKP377" s="74"/>
      <c r="BKQ377" s="74"/>
      <c r="BKR377" s="74"/>
      <c r="BKS377" s="74"/>
      <c r="BKT377" s="74"/>
      <c r="BKU377" s="74"/>
      <c r="BKV377" s="74"/>
      <c r="BKW377" s="74"/>
      <c r="BKX377" s="74"/>
      <c r="BKY377" s="74"/>
      <c r="BKZ377" s="74"/>
      <c r="BLA377" s="74"/>
      <c r="BLB377" s="74"/>
      <c r="BLC377" s="74"/>
      <c r="BLD377" s="74"/>
      <c r="BLE377" s="74"/>
      <c r="BLF377" s="74"/>
      <c r="BLG377" s="74"/>
      <c r="BLH377" s="74"/>
      <c r="BLI377" s="74"/>
      <c r="BLJ377" s="74"/>
      <c r="BLK377" s="74"/>
      <c r="BLL377" s="74"/>
      <c r="BLM377" s="74"/>
      <c r="BLN377" s="74"/>
      <c r="BLO377" s="74"/>
      <c r="BLP377" s="74"/>
      <c r="BLQ377" s="74"/>
      <c r="BLR377" s="74"/>
      <c r="BLS377" s="74"/>
      <c r="BLT377" s="74"/>
      <c r="BLU377" s="74"/>
      <c r="BLV377" s="74"/>
      <c r="BLW377" s="74"/>
      <c r="BLX377" s="74"/>
      <c r="BLY377" s="74"/>
      <c r="BLZ377" s="74"/>
      <c r="BMA377" s="74"/>
      <c r="BMB377" s="74"/>
      <c r="BMC377" s="74"/>
      <c r="BMD377" s="74"/>
      <c r="BME377" s="74"/>
      <c r="BMF377" s="74"/>
      <c r="BMG377" s="74"/>
      <c r="BMH377" s="74"/>
      <c r="BMI377" s="74"/>
      <c r="BMJ377" s="74"/>
      <c r="BMK377" s="74"/>
      <c r="BML377" s="74"/>
      <c r="BMM377" s="74"/>
      <c r="BMN377" s="74"/>
      <c r="BMO377" s="74"/>
      <c r="BMP377" s="74"/>
      <c r="BMQ377" s="74"/>
      <c r="BMR377" s="74"/>
      <c r="BMS377" s="74"/>
      <c r="BMT377" s="74"/>
      <c r="BMU377" s="74"/>
      <c r="BMV377" s="74"/>
      <c r="BMW377" s="74"/>
      <c r="BMX377" s="74"/>
      <c r="BMY377" s="74"/>
      <c r="BMZ377" s="74"/>
      <c r="BNA377" s="74"/>
      <c r="BNB377" s="74"/>
      <c r="BNC377" s="74"/>
      <c r="BND377" s="74"/>
      <c r="BNE377" s="74"/>
      <c r="BNF377" s="74"/>
      <c r="BNG377" s="74"/>
      <c r="BNH377" s="74"/>
      <c r="BNI377" s="74"/>
      <c r="BNJ377" s="74"/>
      <c r="BNK377" s="74"/>
      <c r="BNL377" s="74"/>
      <c r="BNM377" s="74"/>
      <c r="BNN377" s="74"/>
      <c r="BNO377" s="74"/>
      <c r="BNP377" s="74"/>
      <c r="BNQ377" s="74"/>
      <c r="BNR377" s="74"/>
      <c r="BNS377" s="74"/>
      <c r="BNT377" s="74"/>
      <c r="BNU377" s="74"/>
      <c r="BNV377" s="74"/>
      <c r="BNW377" s="74"/>
      <c r="BNX377" s="74"/>
      <c r="BNY377" s="74"/>
      <c r="BNZ377" s="74"/>
      <c r="BOA377" s="74"/>
      <c r="BOB377" s="74"/>
      <c r="BOC377" s="74"/>
      <c r="BOD377" s="74"/>
      <c r="BOE377" s="74"/>
      <c r="BOF377" s="74"/>
      <c r="BOG377" s="74"/>
      <c r="BOH377" s="74"/>
      <c r="BOI377" s="74"/>
      <c r="BOJ377" s="74"/>
      <c r="BOK377" s="74"/>
      <c r="BOL377" s="74"/>
      <c r="BOM377" s="74"/>
      <c r="BON377" s="74"/>
      <c r="BOO377" s="74"/>
      <c r="BOP377" s="74"/>
      <c r="BOQ377" s="74"/>
      <c r="BOR377" s="74"/>
      <c r="BOS377" s="74"/>
      <c r="BOT377" s="74"/>
      <c r="BOU377" s="74"/>
      <c r="BOV377" s="74"/>
      <c r="BOW377" s="74"/>
      <c r="BOX377" s="74"/>
      <c r="BOY377" s="74"/>
      <c r="BOZ377" s="74"/>
      <c r="BPA377" s="74"/>
      <c r="BPB377" s="74"/>
      <c r="BPC377" s="74"/>
      <c r="BPD377" s="74"/>
      <c r="BPE377" s="74"/>
      <c r="BPF377" s="74"/>
      <c r="BPG377" s="74"/>
      <c r="BPH377" s="74"/>
      <c r="BPI377" s="74"/>
      <c r="BPJ377" s="74"/>
      <c r="BPK377" s="74"/>
      <c r="BPL377" s="74"/>
      <c r="BPM377" s="74"/>
      <c r="BPN377" s="74"/>
      <c r="BPO377" s="74"/>
      <c r="BPP377" s="74"/>
      <c r="BPQ377" s="74"/>
      <c r="BPR377" s="74"/>
      <c r="BPS377" s="74"/>
      <c r="BPT377" s="74"/>
      <c r="BPU377" s="74"/>
      <c r="BPV377" s="74"/>
      <c r="BPW377" s="74"/>
      <c r="BPX377" s="74"/>
      <c r="BPY377" s="74"/>
      <c r="BPZ377" s="74"/>
      <c r="BQA377" s="74"/>
      <c r="BQB377" s="74"/>
      <c r="BQC377" s="74"/>
      <c r="BQD377" s="74"/>
      <c r="BQE377" s="74"/>
      <c r="BQF377" s="74"/>
      <c r="BQG377" s="74"/>
      <c r="BQH377" s="74"/>
      <c r="BQI377" s="74"/>
      <c r="BQJ377" s="74"/>
      <c r="BQK377" s="74"/>
      <c r="BQL377" s="74"/>
      <c r="BQM377" s="74"/>
      <c r="BQN377" s="74"/>
      <c r="BQO377" s="74"/>
      <c r="BQP377" s="74"/>
      <c r="BQQ377" s="74"/>
      <c r="BQR377" s="74"/>
      <c r="BQS377" s="74"/>
      <c r="BQT377" s="74"/>
      <c r="BQU377" s="74"/>
      <c r="BQV377" s="74"/>
      <c r="BQW377" s="74"/>
      <c r="BQX377" s="74"/>
      <c r="BQY377" s="74"/>
      <c r="BQZ377" s="74"/>
      <c r="BRA377" s="74"/>
      <c r="BRB377" s="74"/>
      <c r="BRC377" s="74"/>
      <c r="BRD377" s="74"/>
      <c r="BRE377" s="74"/>
      <c r="BRF377" s="74"/>
      <c r="BRG377" s="74"/>
      <c r="BRH377" s="74"/>
      <c r="BRI377" s="74"/>
      <c r="BRJ377" s="74"/>
      <c r="BRK377" s="74"/>
      <c r="BRL377" s="74"/>
      <c r="BRM377" s="74"/>
      <c r="BRN377" s="74"/>
      <c r="BRO377" s="74"/>
      <c r="BRP377" s="74"/>
      <c r="BRQ377" s="74"/>
      <c r="BRR377" s="74"/>
      <c r="BRS377" s="74"/>
      <c r="BRT377" s="74"/>
      <c r="BRU377" s="74"/>
      <c r="BRV377" s="74"/>
      <c r="BRW377" s="74"/>
      <c r="BRX377" s="74"/>
      <c r="BRY377" s="74"/>
      <c r="BRZ377" s="74"/>
      <c r="BSA377" s="74"/>
      <c r="BSB377" s="74"/>
      <c r="BSC377" s="74"/>
      <c r="BSD377" s="74"/>
      <c r="BSE377" s="74"/>
      <c r="BSF377" s="74"/>
      <c r="BSG377" s="74"/>
      <c r="BSH377" s="74"/>
      <c r="BSI377" s="74"/>
      <c r="BSJ377" s="74"/>
      <c r="BSK377" s="74"/>
      <c r="BSL377" s="74"/>
      <c r="BSM377" s="74"/>
      <c r="BSN377" s="74"/>
      <c r="BSO377" s="74"/>
      <c r="BSP377" s="74"/>
      <c r="BSQ377" s="74"/>
      <c r="BSR377" s="74"/>
      <c r="BSS377" s="74"/>
      <c r="BST377" s="74"/>
      <c r="BSU377" s="74"/>
      <c r="BSV377" s="74"/>
      <c r="BSW377" s="74"/>
      <c r="BSX377" s="74"/>
      <c r="BSY377" s="74"/>
      <c r="BSZ377" s="74"/>
      <c r="BTA377" s="74"/>
      <c r="BTB377" s="74"/>
      <c r="BTC377" s="74"/>
      <c r="BTD377" s="74"/>
      <c r="BTE377" s="74"/>
      <c r="BTF377" s="74"/>
      <c r="BTG377" s="74"/>
      <c r="BTH377" s="74"/>
      <c r="BTI377" s="74"/>
      <c r="BTJ377" s="74"/>
      <c r="BTK377" s="74"/>
      <c r="BTL377" s="74"/>
      <c r="BTM377" s="74"/>
      <c r="BTN377" s="74"/>
      <c r="BTO377" s="74"/>
      <c r="BTP377" s="74"/>
      <c r="BTQ377" s="74"/>
      <c r="BTR377" s="74"/>
      <c r="BTS377" s="74"/>
      <c r="BTT377" s="74"/>
      <c r="BTU377" s="74"/>
      <c r="BTV377" s="74"/>
      <c r="BTW377" s="74"/>
      <c r="BTX377" s="74"/>
      <c r="BTY377" s="74"/>
      <c r="BTZ377" s="74"/>
      <c r="BUA377" s="74"/>
      <c r="BUB377" s="74"/>
      <c r="BUC377" s="74"/>
      <c r="BUD377" s="74"/>
      <c r="BUE377" s="74"/>
      <c r="BUF377" s="74"/>
      <c r="BUG377" s="74"/>
      <c r="BUH377" s="74"/>
      <c r="BUI377" s="74"/>
      <c r="BUJ377" s="74"/>
      <c r="BUK377" s="74"/>
      <c r="BUL377" s="74"/>
      <c r="BUM377" s="74"/>
      <c r="BUN377" s="74"/>
      <c r="BUO377" s="74"/>
      <c r="BUP377" s="74"/>
      <c r="BUQ377" s="74"/>
      <c r="BUR377" s="74"/>
      <c r="BUS377" s="74"/>
      <c r="BUT377" s="74"/>
      <c r="BUU377" s="74"/>
      <c r="BUV377" s="74"/>
      <c r="BUW377" s="74"/>
      <c r="BUX377" s="74"/>
      <c r="BUY377" s="74"/>
      <c r="BUZ377" s="74"/>
      <c r="BVA377" s="74"/>
      <c r="BVB377" s="74"/>
      <c r="BVC377" s="74"/>
      <c r="BVD377" s="74"/>
      <c r="BVE377" s="74"/>
      <c r="BVF377" s="74"/>
      <c r="BVG377" s="74"/>
      <c r="BVH377" s="74"/>
      <c r="BVI377" s="74"/>
      <c r="BVJ377" s="74"/>
      <c r="BVK377" s="74"/>
      <c r="BVL377" s="74"/>
      <c r="BVM377" s="74"/>
      <c r="BVN377" s="74"/>
      <c r="BVO377" s="74"/>
      <c r="BVP377" s="74"/>
      <c r="BVQ377" s="74"/>
      <c r="BVR377" s="74"/>
      <c r="BVS377" s="74"/>
      <c r="BVT377" s="74"/>
      <c r="BVU377" s="74"/>
      <c r="BVV377" s="74"/>
      <c r="BVW377" s="74"/>
      <c r="BVX377" s="74"/>
      <c r="BVY377" s="74"/>
      <c r="BVZ377" s="74"/>
      <c r="BWA377" s="74"/>
      <c r="BWB377" s="74"/>
      <c r="BWC377" s="74"/>
      <c r="BWD377" s="74"/>
      <c r="BWE377" s="74"/>
      <c r="BWF377" s="74"/>
      <c r="BWG377" s="74"/>
      <c r="BWH377" s="74"/>
      <c r="BWI377" s="74"/>
      <c r="BWJ377" s="74"/>
      <c r="BWK377" s="74"/>
      <c r="BWL377" s="74"/>
      <c r="BWM377" s="74"/>
      <c r="BWN377" s="74"/>
      <c r="BWO377" s="74"/>
      <c r="BWP377" s="74"/>
      <c r="BWQ377" s="74"/>
      <c r="BWR377" s="74"/>
      <c r="BWS377" s="74"/>
      <c r="BWT377" s="74"/>
      <c r="BWU377" s="74"/>
      <c r="BWV377" s="74"/>
      <c r="BWW377" s="74"/>
      <c r="BWX377" s="74"/>
      <c r="BWY377" s="74"/>
      <c r="BWZ377" s="74"/>
      <c r="BXA377" s="74"/>
      <c r="BXB377" s="74"/>
      <c r="BXC377" s="74"/>
      <c r="BXD377" s="74"/>
      <c r="BXE377" s="74"/>
      <c r="BXF377" s="74"/>
      <c r="BXG377" s="74"/>
      <c r="BXH377" s="74"/>
      <c r="BXI377" s="74"/>
      <c r="BXJ377" s="74"/>
      <c r="BXK377" s="74"/>
      <c r="BXL377" s="74"/>
      <c r="BXM377" s="74"/>
      <c r="BXN377" s="74"/>
      <c r="BXO377" s="74"/>
      <c r="BXP377" s="74"/>
      <c r="BXQ377" s="74"/>
      <c r="BXR377" s="74"/>
      <c r="BXS377" s="74"/>
      <c r="BXT377" s="74"/>
      <c r="BXU377" s="74"/>
      <c r="BXV377" s="74"/>
      <c r="BXW377" s="74"/>
      <c r="BXX377" s="74"/>
      <c r="BXY377" s="74"/>
      <c r="BXZ377" s="74"/>
      <c r="BYA377" s="74"/>
      <c r="BYB377" s="74"/>
      <c r="BYC377" s="74"/>
      <c r="BYD377" s="74"/>
      <c r="BYE377" s="74"/>
      <c r="BYF377" s="74"/>
      <c r="BYG377" s="74"/>
      <c r="BYH377" s="74"/>
      <c r="BYI377" s="74"/>
      <c r="BYJ377" s="74"/>
      <c r="BYK377" s="74"/>
      <c r="BYL377" s="74"/>
      <c r="BYM377" s="74"/>
      <c r="BYN377" s="74"/>
      <c r="BYO377" s="74"/>
      <c r="BYP377" s="74"/>
      <c r="BYQ377" s="74"/>
      <c r="BYR377" s="74"/>
      <c r="BYS377" s="74"/>
      <c r="BYT377" s="74"/>
      <c r="BYU377" s="74"/>
      <c r="BYV377" s="74"/>
      <c r="BYW377" s="74"/>
      <c r="BYX377" s="74"/>
      <c r="BYY377" s="74"/>
      <c r="BYZ377" s="74"/>
      <c r="BZA377" s="74"/>
      <c r="BZB377" s="74"/>
      <c r="BZC377" s="74"/>
      <c r="BZD377" s="74"/>
      <c r="BZE377" s="74"/>
      <c r="BZF377" s="74"/>
      <c r="BZG377" s="74"/>
      <c r="BZH377" s="74"/>
      <c r="BZI377" s="74"/>
      <c r="BZJ377" s="74"/>
      <c r="BZK377" s="74"/>
      <c r="BZL377" s="74"/>
      <c r="BZM377" s="74"/>
      <c r="BZN377" s="74"/>
      <c r="BZO377" s="74"/>
      <c r="BZP377" s="74"/>
      <c r="BZQ377" s="74"/>
      <c r="BZR377" s="74"/>
      <c r="BZS377" s="74"/>
      <c r="BZT377" s="74"/>
      <c r="BZU377" s="74"/>
      <c r="BZV377" s="74"/>
      <c r="BZW377" s="74"/>
      <c r="BZX377" s="74"/>
      <c r="BZY377" s="74"/>
      <c r="BZZ377" s="74"/>
      <c r="CAA377" s="74"/>
      <c r="CAB377" s="74"/>
      <c r="CAC377" s="74"/>
      <c r="CAD377" s="74"/>
      <c r="CAE377" s="74"/>
      <c r="CAF377" s="74"/>
      <c r="CAG377" s="74"/>
      <c r="CAH377" s="74"/>
      <c r="CAI377" s="74"/>
      <c r="CAJ377" s="74"/>
      <c r="CAK377" s="74"/>
      <c r="CAL377" s="74"/>
      <c r="CAM377" s="74"/>
      <c r="CAN377" s="74"/>
      <c r="CAO377" s="74"/>
      <c r="CAP377" s="74"/>
      <c r="CAQ377" s="74"/>
      <c r="CAR377" s="74"/>
      <c r="CAS377" s="74"/>
      <c r="CAT377" s="74"/>
      <c r="CAU377" s="74"/>
      <c r="CAV377" s="74"/>
      <c r="CAW377" s="74"/>
      <c r="CAX377" s="74"/>
      <c r="CAY377" s="74"/>
      <c r="CAZ377" s="74"/>
      <c r="CBA377" s="74"/>
      <c r="CBB377" s="74"/>
      <c r="CBC377" s="74"/>
      <c r="CBD377" s="74"/>
      <c r="CBE377" s="74"/>
      <c r="CBF377" s="74"/>
      <c r="CBG377" s="74"/>
      <c r="CBH377" s="74"/>
      <c r="CBI377" s="74"/>
      <c r="CBJ377" s="74"/>
      <c r="CBK377" s="74"/>
      <c r="CBL377" s="74"/>
      <c r="CBM377" s="74"/>
      <c r="CBN377" s="74"/>
      <c r="CBO377" s="74"/>
      <c r="CBP377" s="74"/>
      <c r="CBQ377" s="74"/>
      <c r="CBR377" s="74"/>
      <c r="CBS377" s="74"/>
      <c r="CBT377" s="74"/>
      <c r="CBU377" s="74"/>
      <c r="CBV377" s="74"/>
      <c r="CBW377" s="74"/>
      <c r="CBX377" s="74"/>
      <c r="CBY377" s="74"/>
      <c r="CBZ377" s="74"/>
      <c r="CCA377" s="74"/>
      <c r="CCB377" s="74"/>
      <c r="CCC377" s="74"/>
      <c r="CCD377" s="74"/>
      <c r="CCE377" s="74"/>
      <c r="CCF377" s="74"/>
      <c r="CCG377" s="74"/>
      <c r="CCH377" s="74"/>
      <c r="CCI377" s="74"/>
      <c r="CCJ377" s="74"/>
      <c r="CCK377" s="74"/>
      <c r="CCL377" s="74"/>
      <c r="CCM377" s="74"/>
      <c r="CCN377" s="74"/>
      <c r="CCO377" s="74"/>
      <c r="CCP377" s="74"/>
      <c r="CCQ377" s="74"/>
      <c r="CCR377" s="74"/>
      <c r="CCS377" s="74"/>
      <c r="CCT377" s="74"/>
      <c r="CCU377" s="74"/>
      <c r="CCV377" s="74"/>
      <c r="CCW377" s="74"/>
      <c r="CCX377" s="74"/>
      <c r="CCY377" s="74"/>
      <c r="CCZ377" s="74"/>
      <c r="CDA377" s="74"/>
      <c r="CDB377" s="74"/>
      <c r="CDC377" s="74"/>
      <c r="CDD377" s="74"/>
      <c r="CDE377" s="74"/>
      <c r="CDF377" s="74"/>
      <c r="CDG377" s="74"/>
      <c r="CDH377" s="74"/>
      <c r="CDI377" s="74"/>
      <c r="CDJ377" s="74"/>
      <c r="CDK377" s="74"/>
      <c r="CDL377" s="74"/>
      <c r="CDM377" s="74"/>
      <c r="CDN377" s="74"/>
      <c r="CDO377" s="74"/>
      <c r="CDP377" s="74"/>
      <c r="CDQ377" s="74"/>
      <c r="CDR377" s="74"/>
      <c r="CDS377" s="74"/>
      <c r="CDT377" s="74"/>
      <c r="CDU377" s="74"/>
      <c r="CDV377" s="74"/>
      <c r="CDW377" s="74"/>
      <c r="CDX377" s="74"/>
      <c r="CDY377" s="74"/>
      <c r="CDZ377" s="74"/>
      <c r="CEA377" s="74"/>
      <c r="CEB377" s="74"/>
      <c r="CEC377" s="74"/>
      <c r="CED377" s="74"/>
      <c r="CEE377" s="74"/>
      <c r="CEF377" s="74"/>
      <c r="CEG377" s="74"/>
      <c r="CEH377" s="74"/>
      <c r="CEI377" s="74"/>
      <c r="CEJ377" s="74"/>
      <c r="CEK377" s="74"/>
      <c r="CEL377" s="74"/>
      <c r="CEM377" s="74"/>
      <c r="CEN377" s="74"/>
      <c r="CEO377" s="74"/>
      <c r="CEP377" s="74"/>
      <c r="CEQ377" s="74"/>
      <c r="CER377" s="74"/>
      <c r="CES377" s="74"/>
      <c r="CET377" s="74"/>
      <c r="CEU377" s="74"/>
      <c r="CEV377" s="74"/>
      <c r="CEW377" s="74"/>
      <c r="CEX377" s="74"/>
      <c r="CEY377" s="74"/>
      <c r="CEZ377" s="74"/>
      <c r="CFA377" s="74"/>
      <c r="CFB377" s="74"/>
      <c r="CFC377" s="74"/>
      <c r="CFD377" s="74"/>
      <c r="CFE377" s="74"/>
      <c r="CFF377" s="74"/>
      <c r="CFG377" s="74"/>
      <c r="CFH377" s="74"/>
      <c r="CFI377" s="74"/>
      <c r="CFJ377" s="74"/>
      <c r="CFK377" s="74"/>
      <c r="CFL377" s="74"/>
      <c r="CFM377" s="74"/>
      <c r="CFN377" s="74"/>
      <c r="CFO377" s="74"/>
      <c r="CFP377" s="74"/>
      <c r="CFQ377" s="74"/>
      <c r="CFR377" s="74"/>
      <c r="CFS377" s="74"/>
      <c r="CFT377" s="74"/>
      <c r="CFU377" s="74"/>
      <c r="CFV377" s="74"/>
      <c r="CFW377" s="74"/>
      <c r="CFX377" s="74"/>
      <c r="CFY377" s="74"/>
      <c r="CFZ377" s="74"/>
      <c r="CGA377" s="74"/>
      <c r="CGB377" s="74"/>
      <c r="CGC377" s="74"/>
      <c r="CGD377" s="74"/>
      <c r="CGE377" s="74"/>
      <c r="CGF377" s="74"/>
      <c r="CGG377" s="74"/>
      <c r="CGH377" s="74"/>
      <c r="CGI377" s="74"/>
      <c r="CGJ377" s="74"/>
      <c r="CGK377" s="74"/>
      <c r="CGL377" s="74"/>
      <c r="CGM377" s="74"/>
      <c r="CGN377" s="74"/>
      <c r="CGO377" s="74"/>
      <c r="CGP377" s="74"/>
      <c r="CGQ377" s="74"/>
      <c r="CGR377" s="74"/>
      <c r="CGS377" s="74"/>
      <c r="CGT377" s="74"/>
      <c r="CGU377" s="74"/>
      <c r="CGV377" s="74"/>
      <c r="CGW377" s="74"/>
      <c r="CGX377" s="74"/>
      <c r="CGY377" s="74"/>
      <c r="CGZ377" s="74"/>
      <c r="CHA377" s="74"/>
      <c r="CHB377" s="74"/>
      <c r="CHC377" s="74"/>
      <c r="CHD377" s="74"/>
      <c r="CHE377" s="74"/>
      <c r="CHF377" s="74"/>
      <c r="CHG377" s="74"/>
      <c r="CHH377" s="74"/>
      <c r="CHI377" s="74"/>
      <c r="CHJ377" s="74"/>
      <c r="CHK377" s="74"/>
      <c r="CHL377" s="74"/>
      <c r="CHM377" s="74"/>
      <c r="CHN377" s="74"/>
      <c r="CHO377" s="74"/>
      <c r="CHP377" s="74"/>
      <c r="CHQ377" s="74"/>
      <c r="CHR377" s="74"/>
      <c r="CHS377" s="74"/>
      <c r="CHT377" s="74"/>
      <c r="CHU377" s="74"/>
      <c r="CHV377" s="74"/>
      <c r="CHW377" s="74"/>
      <c r="CHX377" s="74"/>
      <c r="CHY377" s="74"/>
      <c r="CHZ377" s="74"/>
      <c r="CIA377" s="74"/>
      <c r="CIB377" s="74"/>
      <c r="CIC377" s="74"/>
      <c r="CID377" s="74"/>
      <c r="CIE377" s="74"/>
      <c r="CIF377" s="74"/>
      <c r="CIG377" s="74"/>
      <c r="CIH377" s="74"/>
      <c r="CII377" s="74"/>
      <c r="CIJ377" s="74"/>
      <c r="CIK377" s="74"/>
      <c r="CIL377" s="74"/>
      <c r="CIM377" s="74"/>
      <c r="CIN377" s="74"/>
      <c r="CIO377" s="74"/>
      <c r="CIP377" s="74"/>
      <c r="CIQ377" s="74"/>
      <c r="CIR377" s="74"/>
      <c r="CIS377" s="74"/>
      <c r="CIT377" s="74"/>
      <c r="CIU377" s="74"/>
      <c r="CIV377" s="74"/>
      <c r="CIW377" s="74"/>
      <c r="CIX377" s="74"/>
      <c r="CIY377" s="74"/>
      <c r="CIZ377" s="74"/>
      <c r="CJA377" s="74"/>
      <c r="CJB377" s="74"/>
      <c r="CJC377" s="74"/>
      <c r="CJD377" s="74"/>
      <c r="CJE377" s="74"/>
      <c r="CJF377" s="74"/>
      <c r="CJG377" s="74"/>
      <c r="CJH377" s="74"/>
      <c r="CJI377" s="74"/>
      <c r="CJJ377" s="74"/>
      <c r="CJK377" s="74"/>
      <c r="CJL377" s="74"/>
      <c r="CJM377" s="74"/>
      <c r="CJN377" s="74"/>
      <c r="CJO377" s="74"/>
      <c r="CJP377" s="74"/>
      <c r="CJQ377" s="74"/>
      <c r="CJR377" s="74"/>
      <c r="CJS377" s="74"/>
      <c r="CJT377" s="74"/>
      <c r="CJU377" s="74"/>
      <c r="CJV377" s="74"/>
      <c r="CJW377" s="74"/>
      <c r="CJX377" s="74"/>
      <c r="CJY377" s="74"/>
      <c r="CJZ377" s="74"/>
      <c r="CKA377" s="74"/>
      <c r="CKB377" s="74"/>
      <c r="CKC377" s="74"/>
      <c r="CKD377" s="74"/>
      <c r="CKE377" s="74"/>
      <c r="CKF377" s="74"/>
      <c r="CKG377" s="74"/>
      <c r="CKH377" s="74"/>
      <c r="CKI377" s="74"/>
      <c r="CKJ377" s="74"/>
      <c r="CKK377" s="74"/>
      <c r="CKL377" s="74"/>
      <c r="CKM377" s="74"/>
      <c r="CKN377" s="74"/>
      <c r="CKO377" s="74"/>
      <c r="CKP377" s="74"/>
      <c r="CKQ377" s="74"/>
      <c r="CKR377" s="74"/>
      <c r="CKS377" s="74"/>
      <c r="CKT377" s="74"/>
      <c r="CKU377" s="74"/>
      <c r="CKV377" s="74"/>
      <c r="CKW377" s="74"/>
      <c r="CKX377" s="74"/>
      <c r="CKY377" s="74"/>
      <c r="CKZ377" s="74"/>
      <c r="CLA377" s="74"/>
      <c r="CLB377" s="74"/>
      <c r="CLC377" s="74"/>
      <c r="CLD377" s="74"/>
      <c r="CLE377" s="74"/>
      <c r="CLF377" s="74"/>
      <c r="CLG377" s="74"/>
      <c r="CLH377" s="74"/>
      <c r="CLI377" s="74"/>
      <c r="CLJ377" s="74"/>
      <c r="CLK377" s="74"/>
      <c r="CLL377" s="74"/>
      <c r="CLM377" s="74"/>
      <c r="CLN377" s="74"/>
      <c r="CLO377" s="74"/>
      <c r="CLP377" s="74"/>
      <c r="CLQ377" s="74"/>
      <c r="CLR377" s="74"/>
      <c r="CLS377" s="74"/>
      <c r="CLT377" s="74"/>
      <c r="CLU377" s="74"/>
      <c r="CLV377" s="74"/>
      <c r="CLW377" s="74"/>
      <c r="CLX377" s="74"/>
      <c r="CLY377" s="74"/>
      <c r="CLZ377" s="74"/>
      <c r="CMA377" s="74"/>
      <c r="CMB377" s="74"/>
      <c r="CMC377" s="74"/>
      <c r="CMD377" s="74"/>
      <c r="CME377" s="74"/>
      <c r="CMF377" s="74"/>
      <c r="CMG377" s="74"/>
      <c r="CMH377" s="74"/>
      <c r="CMI377" s="74"/>
      <c r="CMJ377" s="74"/>
      <c r="CMK377" s="74"/>
      <c r="CML377" s="74"/>
      <c r="CMM377" s="74"/>
      <c r="CMN377" s="74"/>
      <c r="CMO377" s="74"/>
      <c r="CMP377" s="74"/>
      <c r="CMQ377" s="74"/>
      <c r="CMR377" s="74"/>
      <c r="CMS377" s="74"/>
      <c r="CMT377" s="74"/>
      <c r="CMU377" s="74"/>
      <c r="CMV377" s="74"/>
      <c r="CMW377" s="74"/>
      <c r="CMX377" s="74"/>
      <c r="CMY377" s="74"/>
      <c r="CMZ377" s="74"/>
      <c r="CNA377" s="74"/>
      <c r="CNB377" s="74"/>
      <c r="CNC377" s="74"/>
      <c r="CND377" s="74"/>
      <c r="CNE377" s="74"/>
      <c r="CNF377" s="74"/>
      <c r="CNG377" s="74"/>
      <c r="CNH377" s="74"/>
      <c r="CNI377" s="74"/>
      <c r="CNJ377" s="74"/>
      <c r="CNK377" s="74"/>
      <c r="CNL377" s="74"/>
      <c r="CNM377" s="74"/>
      <c r="CNN377" s="74"/>
      <c r="CNO377" s="74"/>
      <c r="CNP377" s="74"/>
      <c r="CNQ377" s="74"/>
      <c r="CNR377" s="74"/>
      <c r="CNS377" s="74"/>
      <c r="CNT377" s="74"/>
      <c r="CNU377" s="74"/>
      <c r="CNV377" s="74"/>
      <c r="CNW377" s="74"/>
      <c r="CNX377" s="74"/>
      <c r="CNY377" s="74"/>
      <c r="CNZ377" s="74"/>
      <c r="COA377" s="74"/>
      <c r="COB377" s="74"/>
      <c r="COC377" s="74"/>
      <c r="COD377" s="74"/>
      <c r="COE377" s="74"/>
      <c r="COF377" s="74"/>
      <c r="COG377" s="74"/>
      <c r="COH377" s="74"/>
      <c r="COI377" s="74"/>
      <c r="COJ377" s="74"/>
      <c r="COK377" s="74"/>
      <c r="COL377" s="74"/>
      <c r="COM377" s="74"/>
      <c r="CON377" s="74"/>
      <c r="COO377" s="74"/>
      <c r="COP377" s="74"/>
      <c r="COQ377" s="74"/>
      <c r="COR377" s="74"/>
      <c r="COS377" s="74"/>
      <c r="COT377" s="74"/>
      <c r="COU377" s="74"/>
      <c r="COV377" s="74"/>
      <c r="COW377" s="74"/>
      <c r="COX377" s="74"/>
      <c r="COY377" s="74"/>
      <c r="COZ377" s="74"/>
      <c r="CPA377" s="74"/>
      <c r="CPB377" s="74"/>
      <c r="CPC377" s="74"/>
      <c r="CPD377" s="74"/>
      <c r="CPE377" s="74"/>
      <c r="CPF377" s="74"/>
      <c r="CPG377" s="74"/>
      <c r="CPH377" s="74"/>
      <c r="CPI377" s="74"/>
      <c r="CPJ377" s="74"/>
      <c r="CPK377" s="74"/>
      <c r="CPL377" s="74"/>
      <c r="CPM377" s="74"/>
      <c r="CPN377" s="74"/>
      <c r="CPO377" s="74"/>
      <c r="CPP377" s="74"/>
      <c r="CPQ377" s="74"/>
      <c r="CPR377" s="74"/>
      <c r="CPS377" s="74"/>
      <c r="CPT377" s="74"/>
      <c r="CPU377" s="74"/>
      <c r="CPV377" s="74"/>
      <c r="CPW377" s="74"/>
      <c r="CPX377" s="74"/>
      <c r="CPY377" s="74"/>
      <c r="CPZ377" s="74"/>
      <c r="CQA377" s="74"/>
      <c r="CQB377" s="74"/>
      <c r="CQC377" s="74"/>
      <c r="CQD377" s="74"/>
      <c r="CQE377" s="74"/>
      <c r="CQF377" s="74"/>
      <c r="CQG377" s="74"/>
      <c r="CQH377" s="74"/>
      <c r="CQI377" s="74"/>
      <c r="CQJ377" s="74"/>
      <c r="CQK377" s="74"/>
      <c r="CQL377" s="74"/>
      <c r="CQM377" s="74"/>
      <c r="CQN377" s="74"/>
      <c r="CQO377" s="74"/>
      <c r="CQP377" s="74"/>
      <c r="CQQ377" s="74"/>
      <c r="CQR377" s="74"/>
      <c r="CQS377" s="74"/>
      <c r="CQT377" s="74"/>
      <c r="CQU377" s="74"/>
      <c r="CQV377" s="74"/>
      <c r="CQW377" s="74"/>
      <c r="CQX377" s="74"/>
      <c r="CQY377" s="74"/>
      <c r="CQZ377" s="74"/>
      <c r="CRA377" s="74"/>
      <c r="CRB377" s="74"/>
      <c r="CRC377" s="74"/>
      <c r="CRD377" s="74"/>
      <c r="CRE377" s="74"/>
      <c r="CRF377" s="74"/>
      <c r="CRG377" s="74"/>
      <c r="CRH377" s="74"/>
      <c r="CRI377" s="74"/>
      <c r="CRJ377" s="74"/>
      <c r="CRK377" s="74"/>
      <c r="CRL377" s="74"/>
      <c r="CRM377" s="74"/>
      <c r="CRN377" s="74"/>
      <c r="CRO377" s="74"/>
      <c r="CRP377" s="74"/>
      <c r="CRQ377" s="74"/>
      <c r="CRR377" s="74"/>
      <c r="CRS377" s="74"/>
      <c r="CRT377" s="74"/>
      <c r="CRU377" s="74"/>
      <c r="CRV377" s="74"/>
      <c r="CRW377" s="74"/>
      <c r="CRX377" s="74"/>
      <c r="CRY377" s="74"/>
      <c r="CRZ377" s="74"/>
      <c r="CSA377" s="74"/>
      <c r="CSB377" s="74"/>
      <c r="CSC377" s="74"/>
      <c r="CSD377" s="74"/>
      <c r="CSE377" s="74"/>
      <c r="CSF377" s="74"/>
      <c r="CSG377" s="74"/>
      <c r="CSH377" s="74"/>
      <c r="CSI377" s="74"/>
      <c r="CSJ377" s="74"/>
      <c r="CSK377" s="74"/>
      <c r="CSL377" s="74"/>
      <c r="CSM377" s="74"/>
      <c r="CSN377" s="74"/>
      <c r="CSO377" s="74"/>
      <c r="CSP377" s="74"/>
      <c r="CSQ377" s="74"/>
      <c r="CSR377" s="74"/>
      <c r="CSS377" s="74"/>
      <c r="CST377" s="74"/>
      <c r="CSU377" s="74"/>
      <c r="CSV377" s="74"/>
      <c r="CSW377" s="74"/>
      <c r="CSX377" s="74"/>
      <c r="CSY377" s="74"/>
      <c r="CSZ377" s="74"/>
      <c r="CTA377" s="74"/>
      <c r="CTB377" s="74"/>
      <c r="CTC377" s="74"/>
      <c r="CTD377" s="74"/>
      <c r="CTE377" s="74"/>
      <c r="CTF377" s="74"/>
      <c r="CTG377" s="74"/>
      <c r="CTH377" s="74"/>
      <c r="CTI377" s="74"/>
      <c r="CTJ377" s="74"/>
      <c r="CTK377" s="74"/>
      <c r="CTL377" s="74"/>
      <c r="CTM377" s="74"/>
      <c r="CTN377" s="74"/>
      <c r="CTO377" s="74"/>
      <c r="CTP377" s="74"/>
      <c r="CTQ377" s="74"/>
      <c r="CTR377" s="74"/>
      <c r="CTS377" s="74"/>
      <c r="CTT377" s="74"/>
      <c r="CTU377" s="74"/>
      <c r="CTV377" s="74"/>
      <c r="CTW377" s="74"/>
      <c r="CTX377" s="74"/>
      <c r="CTY377" s="74"/>
      <c r="CTZ377" s="74"/>
      <c r="CUA377" s="74"/>
      <c r="CUB377" s="74"/>
      <c r="CUC377" s="74"/>
      <c r="CUD377" s="74"/>
      <c r="CUE377" s="74"/>
      <c r="CUF377" s="74"/>
      <c r="CUG377" s="74"/>
      <c r="CUH377" s="74"/>
      <c r="CUI377" s="74"/>
      <c r="CUJ377" s="74"/>
      <c r="CUK377" s="74"/>
      <c r="CUL377" s="74"/>
      <c r="CUM377" s="74"/>
      <c r="CUN377" s="74"/>
      <c r="CUO377" s="74"/>
      <c r="CUP377" s="74"/>
      <c r="CUQ377" s="74"/>
      <c r="CUR377" s="74"/>
      <c r="CUS377" s="74"/>
      <c r="CUT377" s="74"/>
      <c r="CUU377" s="74"/>
      <c r="CUV377" s="74"/>
      <c r="CUW377" s="74"/>
      <c r="CUX377" s="74"/>
      <c r="CUY377" s="74"/>
      <c r="CUZ377" s="74"/>
      <c r="CVA377" s="74"/>
      <c r="CVB377" s="74"/>
      <c r="CVC377" s="74"/>
      <c r="CVD377" s="74"/>
      <c r="CVE377" s="74"/>
      <c r="CVF377" s="74"/>
      <c r="CVG377" s="74"/>
      <c r="CVH377" s="74"/>
      <c r="CVI377" s="74"/>
      <c r="CVJ377" s="74"/>
      <c r="CVK377" s="74"/>
      <c r="CVL377" s="74"/>
      <c r="CVM377" s="74"/>
      <c r="CVN377" s="74"/>
      <c r="CVO377" s="74"/>
      <c r="CVP377" s="74"/>
      <c r="CVQ377" s="74"/>
      <c r="CVR377" s="74"/>
      <c r="CVS377" s="74"/>
      <c r="CVT377" s="74"/>
      <c r="CVU377" s="74"/>
      <c r="CVV377" s="74"/>
      <c r="CVW377" s="74"/>
      <c r="CVX377" s="74"/>
      <c r="CVY377" s="74"/>
      <c r="CVZ377" s="74"/>
      <c r="CWA377" s="74"/>
      <c r="CWB377" s="74"/>
      <c r="CWC377" s="74"/>
      <c r="CWD377" s="74"/>
      <c r="CWE377" s="74"/>
      <c r="CWF377" s="74"/>
      <c r="CWG377" s="74"/>
      <c r="CWH377" s="74"/>
      <c r="CWI377" s="74"/>
      <c r="CWJ377" s="74"/>
      <c r="CWK377" s="74"/>
      <c r="CWL377" s="74"/>
      <c r="CWM377" s="74"/>
      <c r="CWN377" s="74"/>
      <c r="CWO377" s="74"/>
      <c r="CWP377" s="74"/>
      <c r="CWQ377" s="74"/>
      <c r="CWR377" s="74"/>
      <c r="CWS377" s="74"/>
      <c r="CWT377" s="74"/>
      <c r="CWU377" s="74"/>
      <c r="CWV377" s="74"/>
      <c r="CWW377" s="74"/>
      <c r="CWX377" s="74"/>
      <c r="CWY377" s="74"/>
      <c r="CWZ377" s="74"/>
      <c r="CXA377" s="74"/>
      <c r="CXB377" s="74"/>
      <c r="CXC377" s="74"/>
      <c r="CXD377" s="74"/>
      <c r="CXE377" s="74"/>
      <c r="CXF377" s="74"/>
      <c r="CXG377" s="74"/>
      <c r="CXH377" s="74"/>
      <c r="CXI377" s="74"/>
      <c r="CXJ377" s="74"/>
      <c r="CXK377" s="74"/>
      <c r="CXL377" s="74"/>
      <c r="CXM377" s="74"/>
      <c r="CXN377" s="74"/>
      <c r="CXO377" s="74"/>
      <c r="CXP377" s="74"/>
      <c r="CXQ377" s="74"/>
      <c r="CXR377" s="74"/>
      <c r="CXS377" s="74"/>
      <c r="CXT377" s="74"/>
      <c r="CXU377" s="74"/>
      <c r="CXV377" s="74"/>
      <c r="CXW377" s="74"/>
      <c r="CXX377" s="74"/>
      <c r="CXY377" s="74"/>
      <c r="CXZ377" s="74"/>
      <c r="CYA377" s="74"/>
      <c r="CYB377" s="74"/>
      <c r="CYC377" s="74"/>
      <c r="CYD377" s="74"/>
      <c r="CYE377" s="74"/>
      <c r="CYF377" s="74"/>
      <c r="CYG377" s="74"/>
      <c r="CYH377" s="74"/>
      <c r="CYI377" s="74"/>
      <c r="CYJ377" s="74"/>
      <c r="CYK377" s="74"/>
      <c r="CYL377" s="74"/>
      <c r="CYM377" s="74"/>
      <c r="CYN377" s="74"/>
      <c r="CYO377" s="74"/>
      <c r="CYP377" s="74"/>
      <c r="CYQ377" s="74"/>
      <c r="CYR377" s="74"/>
      <c r="CYS377" s="74"/>
      <c r="CYT377" s="74"/>
      <c r="CYU377" s="74"/>
      <c r="CYV377" s="74"/>
      <c r="CYW377" s="74"/>
      <c r="CYX377" s="74"/>
      <c r="CYY377" s="74"/>
      <c r="CYZ377" s="74"/>
      <c r="CZA377" s="74"/>
      <c r="CZB377" s="74"/>
      <c r="CZC377" s="74"/>
      <c r="CZD377" s="74"/>
      <c r="CZE377" s="74"/>
      <c r="CZF377" s="74"/>
      <c r="CZG377" s="74"/>
      <c r="CZH377" s="74"/>
      <c r="CZI377" s="74"/>
      <c r="CZJ377" s="74"/>
      <c r="CZK377" s="74"/>
      <c r="CZL377" s="74"/>
      <c r="CZM377" s="74"/>
      <c r="CZN377" s="74"/>
      <c r="CZO377" s="74"/>
      <c r="CZP377" s="74"/>
      <c r="CZQ377" s="74"/>
      <c r="CZR377" s="74"/>
      <c r="CZS377" s="74"/>
      <c r="CZT377" s="74"/>
      <c r="CZU377" s="74"/>
      <c r="CZV377" s="74"/>
      <c r="CZW377" s="74"/>
      <c r="CZX377" s="74"/>
      <c r="CZY377" s="74"/>
      <c r="CZZ377" s="74"/>
      <c r="DAA377" s="74"/>
      <c r="DAB377" s="74"/>
      <c r="DAC377" s="74"/>
      <c r="DAD377" s="74"/>
      <c r="DAE377" s="74"/>
      <c r="DAF377" s="74"/>
      <c r="DAG377" s="74"/>
      <c r="DAH377" s="74"/>
      <c r="DAI377" s="74"/>
      <c r="DAJ377" s="74"/>
      <c r="DAK377" s="74"/>
      <c r="DAL377" s="74"/>
      <c r="DAM377" s="74"/>
      <c r="DAN377" s="74"/>
      <c r="DAO377" s="74"/>
      <c r="DAP377" s="74"/>
      <c r="DAQ377" s="74"/>
      <c r="DAR377" s="74"/>
      <c r="DAS377" s="74"/>
      <c r="DAT377" s="74"/>
      <c r="DAU377" s="74"/>
      <c r="DAV377" s="74"/>
      <c r="DAW377" s="74"/>
      <c r="DAX377" s="74"/>
      <c r="DAY377" s="74"/>
      <c r="DAZ377" s="74"/>
      <c r="DBA377" s="74"/>
      <c r="DBB377" s="74"/>
      <c r="DBC377" s="74"/>
      <c r="DBD377" s="74"/>
      <c r="DBE377" s="74"/>
      <c r="DBF377" s="74"/>
      <c r="DBG377" s="74"/>
      <c r="DBH377" s="74"/>
      <c r="DBI377" s="74"/>
      <c r="DBJ377" s="74"/>
      <c r="DBK377" s="74"/>
      <c r="DBL377" s="74"/>
      <c r="DBM377" s="74"/>
      <c r="DBN377" s="74"/>
      <c r="DBO377" s="74"/>
      <c r="DBP377" s="74"/>
      <c r="DBQ377" s="74"/>
      <c r="DBR377" s="74"/>
      <c r="DBS377" s="74"/>
      <c r="DBT377" s="74"/>
      <c r="DBU377" s="74"/>
      <c r="DBV377" s="74"/>
      <c r="DBW377" s="74"/>
      <c r="DBX377" s="74"/>
      <c r="DBY377" s="74"/>
      <c r="DBZ377" s="74"/>
      <c r="DCA377" s="74"/>
      <c r="DCB377" s="74"/>
      <c r="DCC377" s="74"/>
      <c r="DCD377" s="74"/>
      <c r="DCE377" s="74"/>
      <c r="DCF377" s="74"/>
      <c r="DCG377" s="74"/>
      <c r="DCH377" s="74"/>
      <c r="DCI377" s="74"/>
      <c r="DCJ377" s="74"/>
      <c r="DCK377" s="74"/>
      <c r="DCL377" s="74"/>
      <c r="DCM377" s="74"/>
      <c r="DCN377" s="74"/>
      <c r="DCO377" s="74"/>
      <c r="DCP377" s="74"/>
      <c r="DCQ377" s="74"/>
      <c r="DCR377" s="74"/>
      <c r="DCS377" s="74"/>
      <c r="DCT377" s="74"/>
      <c r="DCU377" s="74"/>
      <c r="DCV377" s="74"/>
      <c r="DCW377" s="74"/>
      <c r="DCX377" s="74"/>
      <c r="DCY377" s="74"/>
      <c r="DCZ377" s="74"/>
      <c r="DDA377" s="74"/>
      <c r="DDB377" s="74"/>
      <c r="DDC377" s="74"/>
      <c r="DDD377" s="74"/>
      <c r="DDE377" s="74"/>
      <c r="DDF377" s="74"/>
      <c r="DDG377" s="74"/>
      <c r="DDH377" s="74"/>
      <c r="DDI377" s="74"/>
      <c r="DDJ377" s="74"/>
      <c r="DDK377" s="74"/>
      <c r="DDL377" s="74"/>
      <c r="DDM377" s="74"/>
      <c r="DDN377" s="74"/>
      <c r="DDO377" s="74"/>
      <c r="DDP377" s="74"/>
      <c r="DDQ377" s="74"/>
      <c r="DDR377" s="74"/>
      <c r="DDS377" s="74"/>
      <c r="DDT377" s="74"/>
      <c r="DDU377" s="74"/>
      <c r="DDV377" s="74"/>
      <c r="DDW377" s="74"/>
      <c r="DDX377" s="74"/>
      <c r="DDY377" s="74"/>
      <c r="DDZ377" s="74"/>
      <c r="DEA377" s="74"/>
      <c r="DEB377" s="74"/>
      <c r="DEC377" s="74"/>
      <c r="DED377" s="74"/>
      <c r="DEE377" s="74"/>
      <c r="DEF377" s="74"/>
      <c r="DEG377" s="74"/>
      <c r="DEH377" s="74"/>
      <c r="DEI377" s="74"/>
      <c r="DEJ377" s="74"/>
      <c r="DEK377" s="74"/>
      <c r="DEL377" s="74"/>
      <c r="DEM377" s="74"/>
      <c r="DEN377" s="74"/>
      <c r="DEO377" s="74"/>
      <c r="DEP377" s="74"/>
      <c r="DEQ377" s="74"/>
      <c r="DER377" s="74"/>
      <c r="DES377" s="74"/>
      <c r="DET377" s="74"/>
      <c r="DEU377" s="74"/>
      <c r="DEV377" s="74"/>
      <c r="DEW377" s="74"/>
      <c r="DEX377" s="74"/>
      <c r="DEY377" s="74"/>
      <c r="DEZ377" s="74"/>
      <c r="DFA377" s="74"/>
      <c r="DFB377" s="74"/>
      <c r="DFC377" s="74"/>
      <c r="DFD377" s="74"/>
      <c r="DFE377" s="74"/>
      <c r="DFF377" s="74"/>
      <c r="DFG377" s="74"/>
      <c r="DFH377" s="74"/>
      <c r="DFI377" s="74"/>
      <c r="DFJ377" s="74"/>
      <c r="DFK377" s="74"/>
      <c r="DFL377" s="74"/>
      <c r="DFM377" s="74"/>
      <c r="DFN377" s="74"/>
      <c r="DFO377" s="74"/>
      <c r="DFP377" s="74"/>
      <c r="DFQ377" s="74"/>
      <c r="DFR377" s="74"/>
      <c r="DFS377" s="74"/>
      <c r="DFT377" s="74"/>
      <c r="DFU377" s="74"/>
      <c r="DFV377" s="74"/>
      <c r="DFW377" s="74"/>
      <c r="DFX377" s="74"/>
      <c r="DFY377" s="74"/>
      <c r="DFZ377" s="74"/>
      <c r="DGA377" s="74"/>
      <c r="DGB377" s="74"/>
      <c r="DGC377" s="74"/>
      <c r="DGD377" s="74"/>
      <c r="DGE377" s="74"/>
      <c r="DGF377" s="74"/>
      <c r="DGG377" s="74"/>
      <c r="DGH377" s="74"/>
      <c r="DGI377" s="74"/>
      <c r="DGJ377" s="74"/>
      <c r="DGK377" s="74"/>
      <c r="DGL377" s="74"/>
      <c r="DGM377" s="74"/>
      <c r="DGN377" s="74"/>
      <c r="DGO377" s="74"/>
      <c r="DGP377" s="74"/>
      <c r="DGQ377" s="74"/>
      <c r="DGR377" s="74"/>
      <c r="DGS377" s="74"/>
      <c r="DGT377" s="74"/>
      <c r="DGU377" s="74"/>
      <c r="DGV377" s="74"/>
      <c r="DGW377" s="74"/>
      <c r="DGX377" s="74"/>
      <c r="DGY377" s="74"/>
      <c r="DGZ377" s="74"/>
      <c r="DHA377" s="74"/>
      <c r="DHB377" s="74"/>
      <c r="DHC377" s="74"/>
      <c r="DHD377" s="74"/>
      <c r="DHE377" s="74"/>
      <c r="DHF377" s="74"/>
      <c r="DHG377" s="74"/>
      <c r="DHH377" s="74"/>
      <c r="DHI377" s="74"/>
      <c r="DHJ377" s="74"/>
      <c r="DHK377" s="74"/>
      <c r="DHL377" s="74"/>
      <c r="DHM377" s="74"/>
      <c r="DHN377" s="74"/>
      <c r="DHO377" s="74"/>
      <c r="DHP377" s="74"/>
      <c r="DHQ377" s="74"/>
      <c r="DHR377" s="74"/>
      <c r="DHS377" s="74"/>
      <c r="DHT377" s="74"/>
      <c r="DHU377" s="74"/>
      <c r="DHV377" s="74"/>
      <c r="DHW377" s="74"/>
      <c r="DHX377" s="74"/>
      <c r="DHY377" s="74"/>
      <c r="DHZ377" s="74"/>
      <c r="DIA377" s="74"/>
      <c r="DIB377" s="74"/>
      <c r="DIC377" s="74"/>
      <c r="DID377" s="74"/>
      <c r="DIE377" s="74"/>
      <c r="DIF377" s="74"/>
      <c r="DIG377" s="74"/>
      <c r="DIH377" s="74"/>
      <c r="DII377" s="74"/>
      <c r="DIJ377" s="74"/>
      <c r="DIK377" s="74"/>
      <c r="DIL377" s="74"/>
      <c r="DIM377" s="74"/>
      <c r="DIN377" s="74"/>
      <c r="DIO377" s="74"/>
      <c r="DIP377" s="74"/>
      <c r="DIQ377" s="74"/>
      <c r="DIR377" s="74"/>
      <c r="DIS377" s="74"/>
      <c r="DIT377" s="74"/>
      <c r="DIU377" s="74"/>
      <c r="DIV377" s="74"/>
      <c r="DIW377" s="74"/>
      <c r="DIX377" s="74"/>
      <c r="DIY377" s="74"/>
      <c r="DIZ377" s="74"/>
      <c r="DJA377" s="74"/>
      <c r="DJB377" s="74"/>
      <c r="DJC377" s="74"/>
      <c r="DJD377" s="74"/>
      <c r="DJE377" s="74"/>
      <c r="DJF377" s="74"/>
      <c r="DJG377" s="74"/>
      <c r="DJH377" s="74"/>
      <c r="DJI377" s="74"/>
      <c r="DJJ377" s="74"/>
      <c r="DJK377" s="74"/>
      <c r="DJL377" s="74"/>
      <c r="DJM377" s="74"/>
      <c r="DJN377" s="74"/>
      <c r="DJO377" s="74"/>
      <c r="DJP377" s="74"/>
      <c r="DJQ377" s="74"/>
      <c r="DJR377" s="74"/>
      <c r="DJS377" s="74"/>
      <c r="DJT377" s="74"/>
      <c r="DJU377" s="74"/>
      <c r="DJV377" s="74"/>
      <c r="DJW377" s="74"/>
      <c r="DJX377" s="74"/>
      <c r="DJY377" s="74"/>
      <c r="DJZ377" s="74"/>
      <c r="DKA377" s="74"/>
      <c r="DKB377" s="74"/>
      <c r="DKC377" s="74"/>
      <c r="DKD377" s="74"/>
      <c r="DKE377" s="74"/>
      <c r="DKF377" s="74"/>
      <c r="DKG377" s="74"/>
      <c r="DKH377" s="74"/>
      <c r="DKI377" s="74"/>
      <c r="DKJ377" s="74"/>
      <c r="DKK377" s="74"/>
      <c r="DKL377" s="74"/>
      <c r="DKM377" s="74"/>
      <c r="DKN377" s="74"/>
      <c r="DKO377" s="74"/>
      <c r="DKP377" s="74"/>
      <c r="DKQ377" s="74"/>
      <c r="DKR377" s="74"/>
      <c r="DKS377" s="74"/>
      <c r="DKT377" s="74"/>
      <c r="DKU377" s="74"/>
      <c r="DKV377" s="74"/>
      <c r="DKW377" s="74"/>
      <c r="DKX377" s="74"/>
      <c r="DKY377" s="74"/>
      <c r="DKZ377" s="74"/>
      <c r="DLA377" s="74"/>
      <c r="DLB377" s="74"/>
      <c r="DLC377" s="74"/>
      <c r="DLD377" s="74"/>
      <c r="DLE377" s="74"/>
      <c r="DLF377" s="74"/>
      <c r="DLG377" s="74"/>
      <c r="DLH377" s="74"/>
      <c r="DLI377" s="74"/>
      <c r="DLJ377" s="74"/>
      <c r="DLK377" s="74"/>
      <c r="DLL377" s="74"/>
      <c r="DLM377" s="74"/>
      <c r="DLN377" s="74"/>
      <c r="DLO377" s="74"/>
      <c r="DLP377" s="74"/>
      <c r="DLQ377" s="74"/>
      <c r="DLR377" s="74"/>
      <c r="DLS377" s="74"/>
      <c r="DLT377" s="74"/>
      <c r="DLU377" s="74"/>
      <c r="DLV377" s="74"/>
      <c r="DLW377" s="74"/>
      <c r="DLX377" s="74"/>
      <c r="DLY377" s="74"/>
      <c r="DLZ377" s="74"/>
      <c r="DMA377" s="74"/>
      <c r="DMB377" s="74"/>
      <c r="DMC377" s="74"/>
      <c r="DMD377" s="74"/>
      <c r="DME377" s="74"/>
      <c r="DMF377" s="74"/>
      <c r="DMG377" s="74"/>
      <c r="DMH377" s="74"/>
      <c r="DMI377" s="74"/>
      <c r="DMJ377" s="74"/>
      <c r="DMK377" s="74"/>
      <c r="DML377" s="74"/>
      <c r="DMM377" s="74"/>
      <c r="DMN377" s="74"/>
      <c r="DMO377" s="74"/>
      <c r="DMP377" s="74"/>
      <c r="DMQ377" s="74"/>
      <c r="DMR377" s="74"/>
      <c r="DMS377" s="74"/>
      <c r="DMT377" s="74"/>
      <c r="DMU377" s="74"/>
      <c r="DMV377" s="74"/>
      <c r="DMW377" s="74"/>
      <c r="DMX377" s="74"/>
      <c r="DMY377" s="74"/>
      <c r="DMZ377" s="74"/>
      <c r="DNA377" s="74"/>
      <c r="DNB377" s="74"/>
      <c r="DNC377" s="74"/>
      <c r="DND377" s="74"/>
      <c r="DNE377" s="74"/>
      <c r="DNF377" s="74"/>
      <c r="DNG377" s="74"/>
      <c r="DNH377" s="74"/>
      <c r="DNI377" s="74"/>
      <c r="DNJ377" s="74"/>
      <c r="DNK377" s="74"/>
      <c r="DNL377" s="74"/>
      <c r="DNM377" s="74"/>
      <c r="DNN377" s="74"/>
      <c r="DNO377" s="74"/>
      <c r="DNP377" s="74"/>
      <c r="DNQ377" s="74"/>
      <c r="DNR377" s="74"/>
      <c r="DNS377" s="74"/>
      <c r="DNT377" s="74"/>
      <c r="DNU377" s="74"/>
      <c r="DNV377" s="74"/>
      <c r="DNW377" s="74"/>
      <c r="DNX377" s="74"/>
      <c r="DNY377" s="74"/>
      <c r="DNZ377" s="74"/>
      <c r="DOA377" s="74"/>
      <c r="DOB377" s="74"/>
      <c r="DOC377" s="74"/>
      <c r="DOD377" s="74"/>
      <c r="DOE377" s="74"/>
      <c r="DOF377" s="74"/>
      <c r="DOG377" s="74"/>
      <c r="DOH377" s="74"/>
      <c r="DOI377" s="74"/>
      <c r="DOJ377" s="74"/>
      <c r="DOK377" s="74"/>
      <c r="DOL377" s="74"/>
      <c r="DOM377" s="74"/>
      <c r="DON377" s="74"/>
      <c r="DOO377" s="74"/>
      <c r="DOP377" s="74"/>
      <c r="DOQ377" s="74"/>
      <c r="DOR377" s="74"/>
      <c r="DOS377" s="74"/>
      <c r="DOT377" s="74"/>
      <c r="DOU377" s="74"/>
      <c r="DOV377" s="74"/>
      <c r="DOW377" s="74"/>
      <c r="DOX377" s="74"/>
      <c r="DOY377" s="74"/>
      <c r="DOZ377" s="74"/>
      <c r="DPA377" s="74"/>
      <c r="DPB377" s="74"/>
      <c r="DPC377" s="74"/>
      <c r="DPD377" s="74"/>
      <c r="DPE377" s="74"/>
      <c r="DPF377" s="74"/>
      <c r="DPG377" s="74"/>
      <c r="DPH377" s="74"/>
      <c r="DPI377" s="74"/>
      <c r="DPJ377" s="74"/>
      <c r="DPK377" s="74"/>
      <c r="DPL377" s="74"/>
      <c r="DPM377" s="74"/>
      <c r="DPN377" s="74"/>
      <c r="DPO377" s="74"/>
      <c r="DPP377" s="74"/>
      <c r="DPQ377" s="74"/>
      <c r="DPR377" s="74"/>
      <c r="DPS377" s="74"/>
      <c r="DPT377" s="74"/>
      <c r="DPU377" s="74"/>
      <c r="DPV377" s="74"/>
      <c r="DPW377" s="74"/>
      <c r="DPX377" s="74"/>
      <c r="DPY377" s="74"/>
      <c r="DPZ377" s="74"/>
      <c r="DQA377" s="74"/>
      <c r="DQB377" s="74"/>
      <c r="DQC377" s="74"/>
      <c r="DQD377" s="74"/>
      <c r="DQE377" s="74"/>
      <c r="DQF377" s="74"/>
      <c r="DQG377" s="74"/>
      <c r="DQH377" s="74"/>
      <c r="DQI377" s="74"/>
      <c r="DQJ377" s="74"/>
      <c r="DQK377" s="74"/>
      <c r="DQL377" s="74"/>
      <c r="DQM377" s="74"/>
      <c r="DQN377" s="74"/>
      <c r="DQO377" s="74"/>
      <c r="DQP377" s="74"/>
      <c r="DQQ377" s="74"/>
      <c r="DQR377" s="74"/>
      <c r="DQS377" s="74"/>
      <c r="DQT377" s="74"/>
      <c r="DQU377" s="74"/>
      <c r="DQV377" s="74"/>
      <c r="DQW377" s="74"/>
      <c r="DQX377" s="74"/>
      <c r="DQY377" s="74"/>
      <c r="DQZ377" s="74"/>
      <c r="DRA377" s="74"/>
      <c r="DRB377" s="74"/>
      <c r="DRC377" s="74"/>
      <c r="DRD377" s="74"/>
      <c r="DRE377" s="74"/>
      <c r="DRF377" s="74"/>
      <c r="DRG377" s="74"/>
      <c r="DRH377" s="74"/>
      <c r="DRI377" s="74"/>
      <c r="DRJ377" s="74"/>
      <c r="DRK377" s="74"/>
      <c r="DRL377" s="74"/>
      <c r="DRM377" s="74"/>
      <c r="DRN377" s="74"/>
      <c r="DRO377" s="74"/>
      <c r="DRP377" s="74"/>
      <c r="DRQ377" s="74"/>
      <c r="DRR377" s="74"/>
      <c r="DRS377" s="74"/>
      <c r="DRT377" s="74"/>
      <c r="DRU377" s="74"/>
      <c r="DRV377" s="74"/>
      <c r="DRW377" s="74"/>
      <c r="DRX377" s="74"/>
      <c r="DRY377" s="74"/>
      <c r="DRZ377" s="74"/>
      <c r="DSA377" s="74"/>
      <c r="DSB377" s="74"/>
      <c r="DSC377" s="74"/>
      <c r="DSD377" s="74"/>
      <c r="DSE377" s="74"/>
      <c r="DSF377" s="74"/>
      <c r="DSG377" s="74"/>
      <c r="DSH377" s="74"/>
      <c r="DSI377" s="74"/>
      <c r="DSJ377" s="74"/>
      <c r="DSK377" s="74"/>
      <c r="DSL377" s="74"/>
      <c r="DSM377" s="74"/>
      <c r="DSN377" s="74"/>
      <c r="DSO377" s="74"/>
      <c r="DSP377" s="74"/>
      <c r="DSQ377" s="74"/>
      <c r="DSR377" s="74"/>
      <c r="DSS377" s="74"/>
      <c r="DST377" s="74"/>
      <c r="DSU377" s="74"/>
      <c r="DSV377" s="74"/>
      <c r="DSW377" s="74"/>
      <c r="DSX377" s="74"/>
      <c r="DSY377" s="74"/>
      <c r="DSZ377" s="74"/>
      <c r="DTA377" s="74"/>
      <c r="DTB377" s="74"/>
      <c r="DTC377" s="74"/>
      <c r="DTD377" s="74"/>
      <c r="DTE377" s="74"/>
      <c r="DTF377" s="74"/>
      <c r="DTG377" s="74"/>
      <c r="DTH377" s="74"/>
      <c r="DTI377" s="74"/>
      <c r="DTJ377" s="74"/>
      <c r="DTK377" s="74"/>
      <c r="DTL377" s="74"/>
      <c r="DTM377" s="74"/>
      <c r="DTN377" s="74"/>
      <c r="DTO377" s="74"/>
      <c r="DTP377" s="74"/>
      <c r="DTQ377" s="74"/>
      <c r="DTR377" s="74"/>
      <c r="DTS377" s="74"/>
      <c r="DTT377" s="74"/>
      <c r="DTU377" s="74"/>
      <c r="DTV377" s="74"/>
      <c r="DTW377" s="74"/>
      <c r="DTX377" s="74"/>
      <c r="DTY377" s="74"/>
      <c r="DTZ377" s="74"/>
      <c r="DUA377" s="74"/>
      <c r="DUB377" s="74"/>
      <c r="DUC377" s="74"/>
      <c r="DUD377" s="74"/>
      <c r="DUE377" s="74"/>
      <c r="DUF377" s="74"/>
      <c r="DUG377" s="74"/>
      <c r="DUH377" s="74"/>
      <c r="DUI377" s="74"/>
      <c r="DUJ377" s="74"/>
      <c r="DUK377" s="74"/>
      <c r="DUL377" s="74"/>
      <c r="DUM377" s="74"/>
      <c r="DUN377" s="74"/>
      <c r="DUO377" s="74"/>
      <c r="DUP377" s="74"/>
      <c r="DUQ377" s="74"/>
      <c r="DUR377" s="74"/>
      <c r="DUS377" s="74"/>
      <c r="DUT377" s="74"/>
      <c r="DUU377" s="74"/>
      <c r="DUV377" s="74"/>
      <c r="DUW377" s="74"/>
      <c r="DUX377" s="74"/>
      <c r="DUY377" s="74"/>
      <c r="DUZ377" s="74"/>
      <c r="DVA377" s="74"/>
      <c r="DVB377" s="74"/>
      <c r="DVC377" s="74"/>
      <c r="DVD377" s="74"/>
      <c r="DVE377" s="74"/>
      <c r="DVF377" s="74"/>
      <c r="DVG377" s="74"/>
      <c r="DVH377" s="74"/>
      <c r="DVI377" s="74"/>
      <c r="DVJ377" s="74"/>
      <c r="DVK377" s="74"/>
      <c r="DVL377" s="74"/>
      <c r="DVM377" s="74"/>
      <c r="DVN377" s="74"/>
      <c r="DVO377" s="74"/>
      <c r="DVP377" s="74"/>
      <c r="DVQ377" s="74"/>
      <c r="DVR377" s="74"/>
      <c r="DVS377" s="74"/>
      <c r="DVT377" s="74"/>
      <c r="DVU377" s="74"/>
      <c r="DVV377" s="74"/>
      <c r="DVW377" s="74"/>
      <c r="DVX377" s="74"/>
      <c r="DVY377" s="74"/>
      <c r="DVZ377" s="74"/>
      <c r="DWA377" s="74"/>
      <c r="DWB377" s="74"/>
      <c r="DWC377" s="74"/>
      <c r="DWD377" s="74"/>
      <c r="DWE377" s="74"/>
      <c r="DWF377" s="74"/>
      <c r="DWG377" s="74"/>
      <c r="DWH377" s="74"/>
      <c r="DWI377" s="74"/>
      <c r="DWJ377" s="74"/>
      <c r="DWK377" s="74"/>
      <c r="DWL377" s="74"/>
      <c r="DWM377" s="74"/>
      <c r="DWN377" s="74"/>
      <c r="DWO377" s="74"/>
      <c r="DWP377" s="74"/>
      <c r="DWQ377" s="74"/>
      <c r="DWR377" s="74"/>
      <c r="DWS377" s="74"/>
      <c r="DWT377" s="74"/>
      <c r="DWU377" s="74"/>
      <c r="DWV377" s="74"/>
      <c r="DWW377" s="74"/>
      <c r="DWX377" s="74"/>
      <c r="DWY377" s="74"/>
      <c r="DWZ377" s="74"/>
      <c r="DXA377" s="74"/>
      <c r="DXB377" s="74"/>
      <c r="DXC377" s="74"/>
      <c r="DXD377" s="74"/>
      <c r="DXE377" s="74"/>
      <c r="DXF377" s="74"/>
      <c r="DXG377" s="74"/>
      <c r="DXH377" s="74"/>
      <c r="DXI377" s="74"/>
      <c r="DXJ377" s="74"/>
      <c r="DXK377" s="74"/>
      <c r="DXL377" s="74"/>
      <c r="DXM377" s="74"/>
      <c r="DXN377" s="74"/>
      <c r="DXO377" s="74"/>
      <c r="DXP377" s="74"/>
      <c r="DXQ377" s="74"/>
      <c r="DXR377" s="74"/>
      <c r="DXS377" s="74"/>
      <c r="DXT377" s="74"/>
      <c r="DXU377" s="74"/>
      <c r="DXV377" s="74"/>
      <c r="DXW377" s="74"/>
      <c r="DXX377" s="74"/>
      <c r="DXY377" s="74"/>
      <c r="DXZ377" s="74"/>
      <c r="DYA377" s="74"/>
      <c r="DYB377" s="74"/>
      <c r="DYC377" s="74"/>
      <c r="DYD377" s="74"/>
      <c r="DYE377" s="74"/>
      <c r="DYF377" s="74"/>
      <c r="DYG377" s="74"/>
      <c r="DYH377" s="74"/>
      <c r="DYI377" s="74"/>
      <c r="DYJ377" s="74"/>
      <c r="DYK377" s="74"/>
      <c r="DYL377" s="74"/>
      <c r="DYM377" s="74"/>
      <c r="DYN377" s="74"/>
      <c r="DYO377" s="74"/>
      <c r="DYP377" s="74"/>
      <c r="DYQ377" s="74"/>
      <c r="DYR377" s="74"/>
      <c r="DYS377" s="74"/>
      <c r="DYT377" s="74"/>
      <c r="DYU377" s="74"/>
      <c r="DYV377" s="74"/>
      <c r="DYW377" s="74"/>
      <c r="DYX377" s="74"/>
      <c r="DYY377" s="74"/>
      <c r="DYZ377" s="74"/>
      <c r="DZA377" s="74"/>
      <c r="DZB377" s="74"/>
      <c r="DZC377" s="74"/>
      <c r="DZD377" s="74"/>
      <c r="DZE377" s="74"/>
      <c r="DZF377" s="74"/>
      <c r="DZG377" s="74"/>
      <c r="DZH377" s="74"/>
      <c r="DZI377" s="74"/>
      <c r="DZJ377" s="74"/>
      <c r="DZK377" s="74"/>
      <c r="DZL377" s="74"/>
      <c r="DZM377" s="74"/>
      <c r="DZN377" s="74"/>
      <c r="DZO377" s="74"/>
      <c r="DZP377" s="74"/>
      <c r="DZQ377" s="74"/>
      <c r="DZR377" s="74"/>
      <c r="DZS377" s="74"/>
      <c r="DZT377" s="74"/>
      <c r="DZU377" s="74"/>
      <c r="DZV377" s="74"/>
      <c r="DZW377" s="74"/>
      <c r="DZX377" s="74"/>
      <c r="DZY377" s="74"/>
      <c r="DZZ377" s="74"/>
      <c r="EAA377" s="74"/>
      <c r="EAB377" s="74"/>
      <c r="EAC377" s="74"/>
      <c r="EAD377" s="74"/>
      <c r="EAE377" s="74"/>
      <c r="EAF377" s="74"/>
      <c r="EAG377" s="74"/>
      <c r="EAH377" s="74"/>
      <c r="EAI377" s="74"/>
      <c r="EAJ377" s="74"/>
      <c r="EAK377" s="74"/>
      <c r="EAL377" s="74"/>
      <c r="EAM377" s="74"/>
      <c r="EAN377" s="74"/>
      <c r="EAO377" s="74"/>
      <c r="EAP377" s="74"/>
      <c r="EAQ377" s="74"/>
      <c r="EAR377" s="74"/>
      <c r="EAS377" s="74"/>
      <c r="EAT377" s="74"/>
      <c r="EAU377" s="74"/>
      <c r="EAV377" s="74"/>
      <c r="EAW377" s="74"/>
      <c r="EAX377" s="74"/>
      <c r="EAY377" s="74"/>
      <c r="EAZ377" s="74"/>
      <c r="EBA377" s="74"/>
      <c r="EBB377" s="74"/>
      <c r="EBC377" s="74"/>
      <c r="EBD377" s="74"/>
      <c r="EBE377" s="74"/>
      <c r="EBF377" s="74"/>
      <c r="EBG377" s="74"/>
      <c r="EBH377" s="74"/>
      <c r="EBI377" s="74"/>
      <c r="EBJ377" s="74"/>
      <c r="EBK377" s="74"/>
      <c r="EBL377" s="74"/>
      <c r="EBM377" s="74"/>
      <c r="EBN377" s="74"/>
      <c r="EBO377" s="74"/>
      <c r="EBP377" s="74"/>
      <c r="EBQ377" s="74"/>
      <c r="EBR377" s="74"/>
      <c r="EBS377" s="74"/>
      <c r="EBT377" s="74"/>
      <c r="EBU377" s="74"/>
      <c r="EBV377" s="74"/>
      <c r="EBW377" s="74"/>
      <c r="EBX377" s="74"/>
      <c r="EBY377" s="74"/>
      <c r="EBZ377" s="74"/>
      <c r="ECA377" s="74"/>
      <c r="ECB377" s="74"/>
      <c r="ECC377" s="74"/>
      <c r="ECD377" s="74"/>
      <c r="ECE377" s="74"/>
      <c r="ECF377" s="74"/>
      <c r="ECG377" s="74"/>
      <c r="ECH377" s="74"/>
      <c r="ECI377" s="74"/>
      <c r="ECJ377" s="74"/>
      <c r="ECK377" s="74"/>
      <c r="ECL377" s="74"/>
      <c r="ECM377" s="74"/>
      <c r="ECN377" s="74"/>
      <c r="ECO377" s="74"/>
      <c r="ECP377" s="74"/>
      <c r="ECQ377" s="74"/>
      <c r="ECR377" s="74"/>
      <c r="ECS377" s="74"/>
      <c r="ECT377" s="74"/>
      <c r="ECU377" s="74"/>
      <c r="ECV377" s="74"/>
      <c r="ECW377" s="74"/>
      <c r="ECX377" s="74"/>
      <c r="ECY377" s="74"/>
      <c r="ECZ377" s="74"/>
      <c r="EDA377" s="74"/>
      <c r="EDB377" s="74"/>
      <c r="EDC377" s="74"/>
      <c r="EDD377" s="74"/>
      <c r="EDE377" s="74"/>
      <c r="EDF377" s="74"/>
      <c r="EDG377" s="74"/>
      <c r="EDH377" s="74"/>
      <c r="EDI377" s="74"/>
      <c r="EDJ377" s="74"/>
      <c r="EDK377" s="74"/>
      <c r="EDL377" s="74"/>
      <c r="EDM377" s="74"/>
      <c r="EDN377" s="74"/>
      <c r="EDO377" s="74"/>
      <c r="EDP377" s="74"/>
      <c r="EDQ377" s="74"/>
      <c r="EDR377" s="74"/>
      <c r="EDS377" s="74"/>
      <c r="EDT377" s="74"/>
      <c r="EDU377" s="74"/>
      <c r="EDV377" s="74"/>
      <c r="EDW377" s="74"/>
      <c r="EDX377" s="74"/>
      <c r="EDY377" s="74"/>
      <c r="EDZ377" s="74"/>
      <c r="EEA377" s="74"/>
      <c r="EEB377" s="74"/>
      <c r="EEC377" s="74"/>
      <c r="EED377" s="74"/>
      <c r="EEE377" s="74"/>
      <c r="EEF377" s="74"/>
      <c r="EEG377" s="74"/>
      <c r="EEH377" s="74"/>
      <c r="EEI377" s="74"/>
      <c r="EEJ377" s="74"/>
      <c r="EEK377" s="74"/>
      <c r="EEL377" s="74"/>
      <c r="EEM377" s="74"/>
      <c r="EEN377" s="74"/>
      <c r="EEO377" s="74"/>
      <c r="EEP377" s="74"/>
      <c r="EEQ377" s="74"/>
      <c r="EER377" s="74"/>
      <c r="EES377" s="74"/>
      <c r="EET377" s="74"/>
      <c r="EEU377" s="74"/>
      <c r="EEV377" s="74"/>
      <c r="EEW377" s="74"/>
      <c r="EEX377" s="74"/>
      <c r="EEY377" s="74"/>
      <c r="EEZ377" s="74"/>
      <c r="EFA377" s="74"/>
      <c r="EFB377" s="74"/>
      <c r="EFC377" s="74"/>
      <c r="EFD377" s="74"/>
      <c r="EFE377" s="74"/>
      <c r="EFF377" s="74"/>
      <c r="EFG377" s="74"/>
      <c r="EFH377" s="74"/>
      <c r="EFI377" s="74"/>
      <c r="EFJ377" s="74"/>
      <c r="EFK377" s="74"/>
      <c r="EFL377" s="74"/>
      <c r="EFM377" s="74"/>
      <c r="EFN377" s="74"/>
      <c r="EFO377" s="74"/>
      <c r="EFP377" s="74"/>
      <c r="EFQ377" s="74"/>
      <c r="EFR377" s="74"/>
      <c r="EFS377" s="74"/>
      <c r="EFT377" s="74"/>
      <c r="EFU377" s="74"/>
      <c r="EFV377" s="74"/>
      <c r="EFW377" s="74"/>
      <c r="EFX377" s="74"/>
      <c r="EFY377" s="74"/>
      <c r="EFZ377" s="74"/>
      <c r="EGA377" s="74"/>
      <c r="EGB377" s="74"/>
      <c r="EGC377" s="74"/>
      <c r="EGD377" s="74"/>
      <c r="EGE377" s="74"/>
      <c r="EGF377" s="74"/>
      <c r="EGG377" s="74"/>
      <c r="EGH377" s="74"/>
      <c r="EGI377" s="74"/>
      <c r="EGJ377" s="74"/>
      <c r="EGK377" s="74"/>
      <c r="EGL377" s="74"/>
      <c r="EGM377" s="74"/>
      <c r="EGN377" s="74"/>
      <c r="EGO377" s="74"/>
      <c r="EGP377" s="74"/>
      <c r="EGQ377" s="74"/>
      <c r="EGR377" s="74"/>
      <c r="EGS377" s="74"/>
      <c r="EGT377" s="74"/>
      <c r="EGU377" s="74"/>
      <c r="EGV377" s="74"/>
      <c r="EGW377" s="74"/>
      <c r="EGX377" s="74"/>
      <c r="EGY377" s="74"/>
      <c r="EGZ377" s="74"/>
      <c r="EHA377" s="74"/>
      <c r="EHB377" s="74"/>
      <c r="EHC377" s="74"/>
      <c r="EHD377" s="74"/>
      <c r="EHE377" s="74"/>
      <c r="EHF377" s="74"/>
      <c r="EHG377" s="74"/>
      <c r="EHH377" s="74"/>
      <c r="EHI377" s="74"/>
      <c r="EHJ377" s="74"/>
      <c r="EHK377" s="74"/>
      <c r="EHL377" s="74"/>
      <c r="EHM377" s="74"/>
      <c r="EHN377" s="74"/>
      <c r="EHO377" s="74"/>
      <c r="EHP377" s="74"/>
      <c r="EHQ377" s="74"/>
      <c r="EHR377" s="74"/>
      <c r="EHS377" s="74"/>
      <c r="EHT377" s="74"/>
      <c r="EHU377" s="74"/>
      <c r="EHV377" s="74"/>
      <c r="EHW377" s="74"/>
      <c r="EHX377" s="74"/>
      <c r="EHY377" s="74"/>
      <c r="EHZ377" s="74"/>
      <c r="EIA377" s="74"/>
      <c r="EIB377" s="74"/>
      <c r="EIC377" s="74"/>
      <c r="EID377" s="74"/>
      <c r="EIE377" s="74"/>
      <c r="EIF377" s="74"/>
      <c r="EIG377" s="74"/>
      <c r="EIH377" s="74"/>
      <c r="EII377" s="74"/>
      <c r="EIJ377" s="74"/>
      <c r="EIK377" s="74"/>
      <c r="EIL377" s="74"/>
      <c r="EIM377" s="74"/>
      <c r="EIN377" s="74"/>
      <c r="EIO377" s="74"/>
      <c r="EIP377" s="74"/>
      <c r="EIQ377" s="74"/>
      <c r="EIR377" s="74"/>
      <c r="EIS377" s="74"/>
      <c r="EIT377" s="74"/>
      <c r="EIU377" s="74"/>
      <c r="EIV377" s="74"/>
      <c r="EIW377" s="74"/>
      <c r="EIX377" s="74"/>
      <c r="EIY377" s="74"/>
      <c r="EIZ377" s="74"/>
      <c r="EJA377" s="74"/>
      <c r="EJB377" s="74"/>
      <c r="EJC377" s="74"/>
      <c r="EJD377" s="74"/>
      <c r="EJE377" s="74"/>
      <c r="EJF377" s="74"/>
      <c r="EJG377" s="74"/>
      <c r="EJH377" s="74"/>
      <c r="EJI377" s="74"/>
      <c r="EJJ377" s="74"/>
      <c r="EJK377" s="74"/>
      <c r="EJL377" s="74"/>
      <c r="EJM377" s="74"/>
      <c r="EJN377" s="74"/>
      <c r="EJO377" s="74"/>
      <c r="EJP377" s="74"/>
      <c r="EJQ377" s="74"/>
      <c r="EJR377" s="74"/>
      <c r="EJS377" s="74"/>
      <c r="EJT377" s="74"/>
      <c r="EJU377" s="74"/>
      <c r="EJV377" s="74"/>
      <c r="EJW377" s="74"/>
      <c r="EJX377" s="74"/>
      <c r="EJY377" s="74"/>
      <c r="EJZ377" s="74"/>
      <c r="EKA377" s="74"/>
      <c r="EKB377" s="74"/>
      <c r="EKC377" s="74"/>
      <c r="EKD377" s="74"/>
      <c r="EKE377" s="74"/>
      <c r="EKF377" s="74"/>
      <c r="EKG377" s="74"/>
      <c r="EKH377" s="74"/>
      <c r="EKI377" s="74"/>
      <c r="EKJ377" s="74"/>
      <c r="EKK377" s="74"/>
      <c r="EKL377" s="74"/>
      <c r="EKM377" s="74"/>
      <c r="EKN377" s="74"/>
      <c r="EKO377" s="74"/>
      <c r="EKP377" s="74"/>
      <c r="EKQ377" s="74"/>
      <c r="EKR377" s="74"/>
      <c r="EKS377" s="74"/>
      <c r="EKT377" s="74"/>
      <c r="EKU377" s="74"/>
      <c r="EKV377" s="74"/>
      <c r="EKW377" s="74"/>
      <c r="EKX377" s="74"/>
      <c r="EKY377" s="74"/>
      <c r="EKZ377" s="74"/>
      <c r="ELA377" s="74"/>
      <c r="ELB377" s="74"/>
      <c r="ELC377" s="74"/>
      <c r="ELD377" s="74"/>
      <c r="ELE377" s="74"/>
      <c r="ELF377" s="74"/>
      <c r="ELG377" s="74"/>
      <c r="ELH377" s="74"/>
      <c r="ELI377" s="74"/>
      <c r="ELJ377" s="74"/>
      <c r="ELK377" s="74"/>
      <c r="ELL377" s="74"/>
      <c r="ELM377" s="74"/>
      <c r="ELN377" s="74"/>
      <c r="ELO377" s="74"/>
      <c r="ELP377" s="74"/>
      <c r="ELQ377" s="74"/>
      <c r="ELR377" s="74"/>
      <c r="ELS377" s="74"/>
      <c r="ELT377" s="74"/>
      <c r="ELU377" s="74"/>
      <c r="ELV377" s="74"/>
      <c r="ELW377" s="74"/>
      <c r="ELX377" s="74"/>
      <c r="ELY377" s="74"/>
      <c r="ELZ377" s="74"/>
      <c r="EMA377" s="74"/>
      <c r="EMB377" s="74"/>
      <c r="EMC377" s="74"/>
      <c r="EMD377" s="74"/>
      <c r="EME377" s="74"/>
      <c r="EMF377" s="74"/>
      <c r="EMG377" s="74"/>
      <c r="EMH377" s="74"/>
      <c r="EMI377" s="74"/>
      <c r="EMJ377" s="74"/>
      <c r="EMK377" s="74"/>
      <c r="EML377" s="74"/>
      <c r="EMM377" s="74"/>
      <c r="EMN377" s="74"/>
      <c r="EMO377" s="74"/>
      <c r="EMP377" s="74"/>
      <c r="EMQ377" s="74"/>
      <c r="EMR377" s="74"/>
      <c r="EMS377" s="74"/>
      <c r="EMT377" s="74"/>
      <c r="EMU377" s="74"/>
      <c r="EMV377" s="74"/>
      <c r="EMW377" s="74"/>
      <c r="EMX377" s="74"/>
      <c r="EMY377" s="74"/>
      <c r="EMZ377" s="74"/>
      <c r="ENA377" s="74"/>
      <c r="ENB377" s="74"/>
      <c r="ENC377" s="74"/>
      <c r="END377" s="74"/>
      <c r="ENE377" s="74"/>
      <c r="ENF377" s="74"/>
      <c r="ENG377" s="74"/>
      <c r="ENH377" s="74"/>
      <c r="ENI377" s="74"/>
      <c r="ENJ377" s="74"/>
      <c r="ENK377" s="74"/>
      <c r="ENL377" s="74"/>
      <c r="ENM377" s="74"/>
      <c r="ENN377" s="74"/>
      <c r="ENO377" s="74"/>
      <c r="ENP377" s="74"/>
      <c r="ENQ377" s="74"/>
      <c r="ENR377" s="74"/>
      <c r="ENS377" s="74"/>
      <c r="ENT377" s="74"/>
      <c r="ENU377" s="74"/>
      <c r="ENV377" s="74"/>
      <c r="ENW377" s="74"/>
      <c r="ENX377" s="74"/>
      <c r="ENY377" s="74"/>
      <c r="ENZ377" s="74"/>
      <c r="EOA377" s="74"/>
      <c r="EOB377" s="74"/>
      <c r="EOC377" s="74"/>
      <c r="EOD377" s="74"/>
      <c r="EOE377" s="74"/>
      <c r="EOF377" s="74"/>
      <c r="EOG377" s="74"/>
      <c r="EOH377" s="74"/>
      <c r="EOI377" s="74"/>
      <c r="EOJ377" s="74"/>
      <c r="EOK377" s="74"/>
      <c r="EOL377" s="74"/>
      <c r="EOM377" s="74"/>
      <c r="EON377" s="74"/>
      <c r="EOO377" s="74"/>
      <c r="EOP377" s="74"/>
      <c r="EOQ377" s="74"/>
      <c r="EOR377" s="74"/>
      <c r="EOS377" s="74"/>
      <c r="EOT377" s="74"/>
      <c r="EOU377" s="74"/>
      <c r="EOV377" s="74"/>
      <c r="EOW377" s="74"/>
      <c r="EOX377" s="74"/>
      <c r="EOY377" s="74"/>
      <c r="EOZ377" s="74"/>
      <c r="EPA377" s="74"/>
      <c r="EPB377" s="74"/>
      <c r="EPC377" s="74"/>
      <c r="EPD377" s="74"/>
      <c r="EPE377" s="74"/>
      <c r="EPF377" s="74"/>
      <c r="EPG377" s="74"/>
      <c r="EPH377" s="74"/>
      <c r="EPI377" s="74"/>
      <c r="EPJ377" s="74"/>
      <c r="EPK377" s="74"/>
      <c r="EPL377" s="74"/>
      <c r="EPM377" s="74"/>
      <c r="EPN377" s="74"/>
      <c r="EPO377" s="74"/>
      <c r="EPP377" s="74"/>
      <c r="EPQ377" s="74"/>
      <c r="EPR377" s="74"/>
      <c r="EPS377" s="74"/>
      <c r="EPT377" s="74"/>
      <c r="EPU377" s="74"/>
      <c r="EPV377" s="74"/>
      <c r="EPW377" s="74"/>
      <c r="EPX377" s="74"/>
      <c r="EPY377" s="74"/>
      <c r="EPZ377" s="74"/>
      <c r="EQA377" s="74"/>
      <c r="EQB377" s="74"/>
      <c r="EQC377" s="74"/>
      <c r="EQD377" s="74"/>
      <c r="EQE377" s="74"/>
      <c r="EQF377" s="74"/>
      <c r="EQG377" s="74"/>
      <c r="EQH377" s="74"/>
      <c r="EQI377" s="74"/>
      <c r="EQJ377" s="74"/>
      <c r="EQK377" s="74"/>
      <c r="EQL377" s="74"/>
      <c r="EQM377" s="74"/>
      <c r="EQN377" s="74"/>
      <c r="EQO377" s="74"/>
      <c r="EQP377" s="74"/>
      <c r="EQQ377" s="74"/>
      <c r="EQR377" s="74"/>
      <c r="EQS377" s="74"/>
      <c r="EQT377" s="74"/>
      <c r="EQU377" s="74"/>
      <c r="EQV377" s="74"/>
      <c r="EQW377" s="74"/>
      <c r="EQX377" s="74"/>
      <c r="EQY377" s="74"/>
      <c r="EQZ377" s="74"/>
      <c r="ERA377" s="74"/>
      <c r="ERB377" s="74"/>
      <c r="ERC377" s="74"/>
      <c r="ERD377" s="74"/>
      <c r="ERE377" s="74"/>
      <c r="ERF377" s="74"/>
      <c r="ERG377" s="74"/>
      <c r="ERH377" s="74"/>
      <c r="ERI377" s="74"/>
      <c r="ERJ377" s="74"/>
      <c r="ERK377" s="74"/>
      <c r="ERL377" s="74"/>
      <c r="ERM377" s="74"/>
      <c r="ERN377" s="74"/>
      <c r="ERO377" s="74"/>
      <c r="ERP377" s="74"/>
      <c r="ERQ377" s="74"/>
      <c r="ERR377" s="74"/>
      <c r="ERS377" s="74"/>
      <c r="ERT377" s="74"/>
      <c r="ERU377" s="74"/>
      <c r="ERV377" s="74"/>
      <c r="ERW377" s="74"/>
      <c r="ERX377" s="74"/>
      <c r="ERY377" s="74"/>
      <c r="ERZ377" s="74"/>
      <c r="ESA377" s="74"/>
      <c r="ESB377" s="74"/>
      <c r="ESC377" s="74"/>
      <c r="ESD377" s="74"/>
      <c r="ESE377" s="74"/>
      <c r="ESF377" s="74"/>
      <c r="ESG377" s="74"/>
      <c r="ESH377" s="74"/>
      <c r="ESI377" s="74"/>
      <c r="ESJ377" s="74"/>
      <c r="ESK377" s="74"/>
      <c r="ESL377" s="74"/>
      <c r="ESM377" s="74"/>
      <c r="ESN377" s="74"/>
      <c r="ESO377" s="74"/>
      <c r="ESP377" s="74"/>
      <c r="ESQ377" s="74"/>
      <c r="ESR377" s="74"/>
      <c r="ESS377" s="74"/>
      <c r="EST377" s="74"/>
      <c r="ESU377" s="74"/>
      <c r="ESV377" s="74"/>
      <c r="ESW377" s="74"/>
      <c r="ESX377" s="74"/>
      <c r="ESY377" s="74"/>
      <c r="ESZ377" s="74"/>
      <c r="ETA377" s="74"/>
      <c r="ETB377" s="74"/>
      <c r="ETC377" s="74"/>
      <c r="ETD377" s="74"/>
      <c r="ETE377" s="74"/>
      <c r="ETF377" s="74"/>
      <c r="ETG377" s="74"/>
      <c r="ETH377" s="74"/>
      <c r="ETI377" s="74"/>
      <c r="ETJ377" s="74"/>
      <c r="ETK377" s="74"/>
      <c r="ETL377" s="74"/>
      <c r="ETM377" s="74"/>
      <c r="ETN377" s="74"/>
      <c r="ETO377" s="74"/>
      <c r="ETP377" s="74"/>
      <c r="ETQ377" s="74"/>
      <c r="ETR377" s="74"/>
      <c r="ETS377" s="74"/>
      <c r="ETT377" s="74"/>
      <c r="ETU377" s="74"/>
      <c r="ETV377" s="74"/>
      <c r="ETW377" s="74"/>
      <c r="ETX377" s="74"/>
      <c r="ETY377" s="74"/>
      <c r="ETZ377" s="74"/>
      <c r="EUA377" s="74"/>
      <c r="EUB377" s="74"/>
      <c r="EUC377" s="74"/>
      <c r="EUD377" s="74"/>
      <c r="EUE377" s="74"/>
      <c r="EUF377" s="74"/>
      <c r="EUG377" s="74"/>
      <c r="EUH377" s="74"/>
      <c r="EUI377" s="74"/>
      <c r="EUJ377" s="74"/>
      <c r="EUK377" s="74"/>
      <c r="EUL377" s="74"/>
      <c r="EUM377" s="74"/>
      <c r="EUN377" s="74"/>
      <c r="EUO377" s="74"/>
      <c r="EUP377" s="74"/>
      <c r="EUQ377" s="74"/>
      <c r="EUR377" s="74"/>
      <c r="EUS377" s="74"/>
      <c r="EUT377" s="74"/>
      <c r="EUU377" s="74"/>
      <c r="EUV377" s="74"/>
      <c r="EUW377" s="74"/>
      <c r="EUX377" s="74"/>
      <c r="EUY377" s="74"/>
      <c r="EUZ377" s="74"/>
      <c r="EVA377" s="74"/>
      <c r="EVB377" s="74"/>
      <c r="EVC377" s="74"/>
      <c r="EVD377" s="74"/>
      <c r="EVE377" s="74"/>
      <c r="EVF377" s="74"/>
      <c r="EVG377" s="74"/>
      <c r="EVH377" s="74"/>
      <c r="EVI377" s="74"/>
      <c r="EVJ377" s="74"/>
      <c r="EVK377" s="74"/>
      <c r="EVL377" s="74"/>
      <c r="EVM377" s="74"/>
      <c r="EVN377" s="74"/>
      <c r="EVO377" s="74"/>
      <c r="EVP377" s="74"/>
      <c r="EVQ377" s="74"/>
      <c r="EVR377" s="74"/>
      <c r="EVS377" s="74"/>
      <c r="EVT377" s="74"/>
      <c r="EVU377" s="74"/>
      <c r="EVV377" s="74"/>
      <c r="EVW377" s="74"/>
      <c r="EVX377" s="74"/>
      <c r="EVY377" s="74"/>
      <c r="EVZ377" s="74"/>
      <c r="EWA377" s="74"/>
      <c r="EWB377" s="74"/>
      <c r="EWC377" s="74"/>
      <c r="EWD377" s="74"/>
      <c r="EWE377" s="74"/>
      <c r="EWF377" s="74"/>
      <c r="EWG377" s="74"/>
      <c r="EWH377" s="74"/>
      <c r="EWI377" s="74"/>
      <c r="EWJ377" s="74"/>
      <c r="EWK377" s="74"/>
      <c r="EWL377" s="74"/>
      <c r="EWM377" s="74"/>
      <c r="EWN377" s="74"/>
      <c r="EWO377" s="74"/>
      <c r="EWP377" s="74"/>
      <c r="EWQ377" s="74"/>
      <c r="EWR377" s="74"/>
      <c r="EWS377" s="74"/>
      <c r="EWT377" s="74"/>
      <c r="EWU377" s="74"/>
      <c r="EWV377" s="74"/>
      <c r="EWW377" s="74"/>
      <c r="EWX377" s="74"/>
      <c r="EWY377" s="74"/>
      <c r="EWZ377" s="74"/>
      <c r="EXA377" s="74"/>
      <c r="EXB377" s="74"/>
      <c r="EXC377" s="74"/>
      <c r="EXD377" s="74"/>
      <c r="EXE377" s="74"/>
      <c r="EXF377" s="74"/>
      <c r="EXG377" s="74"/>
      <c r="EXH377" s="74"/>
      <c r="EXI377" s="74"/>
      <c r="EXJ377" s="74"/>
      <c r="EXK377" s="74"/>
      <c r="EXL377" s="74"/>
      <c r="EXM377" s="74"/>
      <c r="EXN377" s="74"/>
      <c r="EXO377" s="74"/>
      <c r="EXP377" s="74"/>
      <c r="EXQ377" s="74"/>
      <c r="EXR377" s="74"/>
      <c r="EXS377" s="74"/>
      <c r="EXT377" s="74"/>
      <c r="EXU377" s="74"/>
      <c r="EXV377" s="74"/>
      <c r="EXW377" s="74"/>
      <c r="EXX377" s="74"/>
      <c r="EXY377" s="74"/>
      <c r="EXZ377" s="74"/>
      <c r="EYA377" s="74"/>
      <c r="EYB377" s="74"/>
      <c r="EYC377" s="74"/>
      <c r="EYD377" s="74"/>
      <c r="EYE377" s="74"/>
      <c r="EYF377" s="74"/>
      <c r="EYG377" s="74"/>
      <c r="EYH377" s="74"/>
      <c r="EYI377" s="74"/>
      <c r="EYJ377" s="74"/>
      <c r="EYK377" s="74"/>
      <c r="EYL377" s="74"/>
      <c r="EYM377" s="74"/>
      <c r="EYN377" s="74"/>
      <c r="EYO377" s="74"/>
      <c r="EYP377" s="74"/>
      <c r="EYQ377" s="74"/>
      <c r="EYR377" s="74"/>
      <c r="EYS377" s="74"/>
      <c r="EYT377" s="74"/>
      <c r="EYU377" s="74"/>
      <c r="EYV377" s="74"/>
      <c r="EYW377" s="74"/>
      <c r="EYX377" s="74"/>
      <c r="EYY377" s="74"/>
      <c r="EYZ377" s="74"/>
      <c r="EZA377" s="74"/>
      <c r="EZB377" s="74"/>
      <c r="EZC377" s="74"/>
      <c r="EZD377" s="74"/>
      <c r="EZE377" s="74"/>
      <c r="EZF377" s="74"/>
      <c r="EZG377" s="74"/>
      <c r="EZH377" s="74"/>
      <c r="EZI377" s="74"/>
      <c r="EZJ377" s="74"/>
      <c r="EZK377" s="74"/>
      <c r="EZL377" s="74"/>
      <c r="EZM377" s="74"/>
      <c r="EZN377" s="74"/>
      <c r="EZO377" s="74"/>
      <c r="EZP377" s="74"/>
      <c r="EZQ377" s="74"/>
      <c r="EZR377" s="74"/>
      <c r="EZS377" s="74"/>
      <c r="EZT377" s="74"/>
      <c r="EZU377" s="74"/>
      <c r="EZV377" s="74"/>
      <c r="EZW377" s="74"/>
      <c r="EZX377" s="74"/>
      <c r="EZY377" s="74"/>
      <c r="EZZ377" s="74"/>
      <c r="FAA377" s="74"/>
      <c r="FAB377" s="74"/>
      <c r="FAC377" s="74"/>
      <c r="FAD377" s="74"/>
      <c r="FAE377" s="74"/>
      <c r="FAF377" s="74"/>
      <c r="FAG377" s="74"/>
      <c r="FAH377" s="74"/>
      <c r="FAI377" s="74"/>
      <c r="FAJ377" s="74"/>
      <c r="FAK377" s="74"/>
      <c r="FAL377" s="74"/>
      <c r="FAM377" s="74"/>
      <c r="FAN377" s="74"/>
      <c r="FAO377" s="74"/>
      <c r="FAP377" s="74"/>
      <c r="FAQ377" s="74"/>
      <c r="FAR377" s="74"/>
      <c r="FAS377" s="74"/>
      <c r="FAT377" s="74"/>
      <c r="FAU377" s="74"/>
      <c r="FAV377" s="74"/>
      <c r="FAW377" s="74"/>
      <c r="FAX377" s="74"/>
      <c r="FAY377" s="74"/>
      <c r="FAZ377" s="74"/>
      <c r="FBA377" s="74"/>
      <c r="FBB377" s="74"/>
      <c r="FBC377" s="74"/>
      <c r="FBD377" s="74"/>
      <c r="FBE377" s="74"/>
      <c r="FBF377" s="74"/>
      <c r="FBG377" s="74"/>
      <c r="FBH377" s="74"/>
      <c r="FBI377" s="74"/>
      <c r="FBJ377" s="74"/>
      <c r="FBK377" s="74"/>
      <c r="FBL377" s="74"/>
      <c r="FBM377" s="74"/>
      <c r="FBN377" s="74"/>
      <c r="FBO377" s="74"/>
      <c r="FBP377" s="74"/>
      <c r="FBQ377" s="74"/>
      <c r="FBR377" s="74"/>
      <c r="FBS377" s="74"/>
      <c r="FBT377" s="74"/>
      <c r="FBU377" s="74"/>
      <c r="FBV377" s="74"/>
      <c r="FBW377" s="74"/>
      <c r="FBX377" s="74"/>
      <c r="FBY377" s="74"/>
      <c r="FBZ377" s="74"/>
      <c r="FCA377" s="74"/>
      <c r="FCB377" s="74"/>
      <c r="FCC377" s="74"/>
      <c r="FCD377" s="74"/>
      <c r="FCE377" s="74"/>
      <c r="FCF377" s="74"/>
      <c r="FCG377" s="74"/>
      <c r="FCH377" s="74"/>
      <c r="FCI377" s="74"/>
      <c r="FCJ377" s="74"/>
      <c r="FCK377" s="74"/>
      <c r="FCL377" s="74"/>
      <c r="FCM377" s="74"/>
      <c r="FCN377" s="74"/>
      <c r="FCO377" s="74"/>
      <c r="FCP377" s="74"/>
      <c r="FCQ377" s="74"/>
      <c r="FCR377" s="74"/>
      <c r="FCS377" s="74"/>
      <c r="FCT377" s="74"/>
      <c r="FCU377" s="74"/>
      <c r="FCV377" s="74"/>
      <c r="FCW377" s="74"/>
      <c r="FCX377" s="74"/>
      <c r="FCY377" s="74"/>
      <c r="FCZ377" s="74"/>
      <c r="FDA377" s="74"/>
      <c r="FDB377" s="74"/>
      <c r="FDC377" s="74"/>
      <c r="FDD377" s="74"/>
      <c r="FDE377" s="74"/>
      <c r="FDF377" s="74"/>
      <c r="FDG377" s="74"/>
      <c r="FDH377" s="74"/>
      <c r="FDI377" s="74"/>
      <c r="FDJ377" s="74"/>
      <c r="FDK377" s="74"/>
      <c r="FDL377" s="74"/>
      <c r="FDM377" s="74"/>
      <c r="FDN377" s="74"/>
      <c r="FDO377" s="74"/>
      <c r="FDP377" s="74"/>
      <c r="FDQ377" s="74"/>
      <c r="FDR377" s="74"/>
      <c r="FDS377" s="74"/>
      <c r="FDT377" s="74"/>
      <c r="FDU377" s="74"/>
      <c r="FDV377" s="74"/>
      <c r="FDW377" s="74"/>
      <c r="FDX377" s="74"/>
      <c r="FDY377" s="74"/>
      <c r="FDZ377" s="74"/>
      <c r="FEA377" s="74"/>
      <c r="FEB377" s="74"/>
      <c r="FEC377" s="74"/>
      <c r="FED377" s="74"/>
      <c r="FEE377" s="74"/>
      <c r="FEF377" s="74"/>
      <c r="FEG377" s="74"/>
      <c r="FEH377" s="74"/>
      <c r="FEI377" s="74"/>
      <c r="FEJ377" s="74"/>
      <c r="FEK377" s="74"/>
      <c r="FEL377" s="74"/>
      <c r="FEM377" s="74"/>
      <c r="FEN377" s="74"/>
      <c r="FEO377" s="74"/>
      <c r="FEP377" s="74"/>
      <c r="FEQ377" s="74"/>
      <c r="FER377" s="74"/>
      <c r="FES377" s="74"/>
      <c r="FET377" s="74"/>
      <c r="FEU377" s="74"/>
      <c r="FEV377" s="74"/>
      <c r="FEW377" s="74"/>
      <c r="FEX377" s="74"/>
      <c r="FEY377" s="74"/>
      <c r="FEZ377" s="74"/>
      <c r="FFA377" s="74"/>
      <c r="FFB377" s="74"/>
      <c r="FFC377" s="74"/>
      <c r="FFD377" s="74"/>
      <c r="FFE377" s="74"/>
      <c r="FFF377" s="74"/>
      <c r="FFG377" s="74"/>
      <c r="FFH377" s="74"/>
      <c r="FFI377" s="74"/>
      <c r="FFJ377" s="74"/>
      <c r="FFK377" s="74"/>
      <c r="FFL377" s="74"/>
      <c r="FFM377" s="74"/>
      <c r="FFN377" s="74"/>
      <c r="FFO377" s="74"/>
      <c r="FFP377" s="74"/>
      <c r="FFQ377" s="74"/>
      <c r="FFR377" s="74"/>
      <c r="FFS377" s="74"/>
      <c r="FFT377" s="74"/>
      <c r="FFU377" s="74"/>
      <c r="FFV377" s="74"/>
      <c r="FFW377" s="74"/>
      <c r="FFX377" s="74"/>
      <c r="FFY377" s="74"/>
      <c r="FFZ377" s="74"/>
      <c r="FGA377" s="74"/>
      <c r="FGB377" s="74"/>
      <c r="FGC377" s="74"/>
      <c r="FGD377" s="74"/>
      <c r="FGE377" s="74"/>
      <c r="FGF377" s="74"/>
      <c r="FGG377" s="74"/>
      <c r="FGH377" s="74"/>
      <c r="FGI377" s="74"/>
      <c r="FGJ377" s="74"/>
      <c r="FGK377" s="74"/>
      <c r="FGL377" s="74"/>
      <c r="FGM377" s="74"/>
      <c r="FGN377" s="74"/>
      <c r="FGO377" s="74"/>
      <c r="FGP377" s="74"/>
      <c r="FGQ377" s="74"/>
      <c r="FGR377" s="74"/>
      <c r="FGS377" s="74"/>
      <c r="FGT377" s="74"/>
      <c r="FGU377" s="74"/>
      <c r="FGV377" s="74"/>
      <c r="FGW377" s="74"/>
      <c r="FGX377" s="74"/>
      <c r="FGY377" s="74"/>
      <c r="FGZ377" s="74"/>
      <c r="FHA377" s="74"/>
      <c r="FHB377" s="74"/>
      <c r="FHC377" s="74"/>
      <c r="FHD377" s="74"/>
      <c r="FHE377" s="74"/>
      <c r="FHF377" s="74"/>
      <c r="FHG377" s="74"/>
      <c r="FHH377" s="74"/>
      <c r="FHI377" s="74"/>
      <c r="FHJ377" s="74"/>
      <c r="FHK377" s="74"/>
      <c r="FHL377" s="74"/>
      <c r="FHM377" s="74"/>
      <c r="FHN377" s="74"/>
      <c r="FHO377" s="74"/>
      <c r="FHP377" s="74"/>
      <c r="FHQ377" s="74"/>
      <c r="FHR377" s="74"/>
      <c r="FHS377" s="74"/>
      <c r="FHT377" s="74"/>
      <c r="FHU377" s="74"/>
      <c r="FHV377" s="74"/>
      <c r="FHW377" s="74"/>
      <c r="FHX377" s="74"/>
      <c r="FHY377" s="74"/>
      <c r="FHZ377" s="74"/>
      <c r="FIA377" s="74"/>
      <c r="FIB377" s="74"/>
      <c r="FIC377" s="74"/>
      <c r="FID377" s="74"/>
      <c r="FIE377" s="74"/>
      <c r="FIF377" s="74"/>
      <c r="FIG377" s="74"/>
      <c r="FIH377" s="74"/>
      <c r="FII377" s="74"/>
      <c r="FIJ377" s="74"/>
      <c r="FIK377" s="74"/>
      <c r="FIL377" s="74"/>
      <c r="FIM377" s="74"/>
      <c r="FIN377" s="74"/>
      <c r="FIO377" s="74"/>
      <c r="FIP377" s="74"/>
      <c r="FIQ377" s="74"/>
      <c r="FIR377" s="74"/>
      <c r="FIS377" s="74"/>
      <c r="FIT377" s="74"/>
      <c r="FIU377" s="74"/>
      <c r="FIV377" s="74"/>
      <c r="FIW377" s="74"/>
      <c r="FIX377" s="74"/>
      <c r="FIY377" s="74"/>
      <c r="FIZ377" s="74"/>
      <c r="FJA377" s="74"/>
      <c r="FJB377" s="74"/>
      <c r="FJC377" s="74"/>
      <c r="FJD377" s="74"/>
      <c r="FJE377" s="74"/>
      <c r="FJF377" s="74"/>
      <c r="FJG377" s="74"/>
      <c r="FJH377" s="74"/>
      <c r="FJI377" s="74"/>
      <c r="FJJ377" s="74"/>
      <c r="FJK377" s="74"/>
      <c r="FJL377" s="74"/>
      <c r="FJM377" s="74"/>
      <c r="FJN377" s="74"/>
      <c r="FJO377" s="74"/>
      <c r="FJP377" s="74"/>
      <c r="FJQ377" s="74"/>
      <c r="FJR377" s="74"/>
      <c r="FJS377" s="74"/>
      <c r="FJT377" s="74"/>
      <c r="FJU377" s="74"/>
      <c r="FJV377" s="74"/>
      <c r="FJW377" s="74"/>
      <c r="FJX377" s="74"/>
      <c r="FJY377" s="74"/>
      <c r="FJZ377" s="74"/>
      <c r="FKA377" s="74"/>
      <c r="FKB377" s="74"/>
      <c r="FKC377" s="74"/>
      <c r="FKD377" s="74"/>
      <c r="FKE377" s="74"/>
      <c r="FKF377" s="74"/>
      <c r="FKG377" s="74"/>
      <c r="FKH377" s="74"/>
      <c r="FKI377" s="74"/>
      <c r="FKJ377" s="74"/>
      <c r="FKK377" s="74"/>
      <c r="FKL377" s="74"/>
      <c r="FKM377" s="74"/>
      <c r="FKN377" s="74"/>
      <c r="FKO377" s="74"/>
      <c r="FKP377" s="74"/>
      <c r="FKQ377" s="74"/>
      <c r="FKR377" s="74"/>
      <c r="FKS377" s="74"/>
      <c r="FKT377" s="74"/>
      <c r="FKU377" s="74"/>
      <c r="FKV377" s="74"/>
      <c r="FKW377" s="74"/>
      <c r="FKX377" s="74"/>
      <c r="FKY377" s="74"/>
      <c r="FKZ377" s="74"/>
      <c r="FLA377" s="74"/>
      <c r="FLB377" s="74"/>
      <c r="FLC377" s="74"/>
      <c r="FLD377" s="74"/>
      <c r="FLE377" s="74"/>
      <c r="FLF377" s="74"/>
      <c r="FLG377" s="74"/>
      <c r="FLH377" s="74"/>
      <c r="FLI377" s="74"/>
      <c r="FLJ377" s="74"/>
      <c r="FLK377" s="74"/>
      <c r="FLL377" s="74"/>
      <c r="FLM377" s="74"/>
      <c r="FLN377" s="74"/>
      <c r="FLO377" s="74"/>
      <c r="FLP377" s="74"/>
      <c r="FLQ377" s="74"/>
      <c r="FLR377" s="74"/>
      <c r="FLS377" s="74"/>
      <c r="FLT377" s="74"/>
      <c r="FLU377" s="74"/>
      <c r="FLV377" s="74"/>
      <c r="FLW377" s="74"/>
      <c r="FLX377" s="74"/>
      <c r="FLY377" s="74"/>
      <c r="FLZ377" s="74"/>
      <c r="FMA377" s="74"/>
      <c r="FMB377" s="74"/>
      <c r="FMC377" s="74"/>
      <c r="FMD377" s="74"/>
      <c r="FME377" s="74"/>
      <c r="FMF377" s="74"/>
      <c r="FMG377" s="74"/>
      <c r="FMH377" s="74"/>
      <c r="FMI377" s="74"/>
      <c r="FMJ377" s="74"/>
      <c r="FMK377" s="74"/>
      <c r="FML377" s="74"/>
      <c r="FMM377" s="74"/>
      <c r="FMN377" s="74"/>
      <c r="FMO377" s="74"/>
      <c r="FMP377" s="74"/>
      <c r="FMQ377" s="74"/>
      <c r="FMR377" s="74"/>
      <c r="FMS377" s="74"/>
      <c r="FMT377" s="74"/>
      <c r="FMU377" s="74"/>
      <c r="FMV377" s="74"/>
      <c r="FMW377" s="74"/>
      <c r="FMX377" s="74"/>
      <c r="FMY377" s="74"/>
      <c r="FMZ377" s="74"/>
      <c r="FNA377" s="74"/>
      <c r="FNB377" s="74"/>
      <c r="FNC377" s="74"/>
      <c r="FND377" s="74"/>
      <c r="FNE377" s="74"/>
      <c r="FNF377" s="74"/>
      <c r="FNG377" s="74"/>
      <c r="FNH377" s="74"/>
      <c r="FNI377" s="74"/>
      <c r="FNJ377" s="74"/>
      <c r="FNK377" s="74"/>
      <c r="FNL377" s="74"/>
      <c r="FNM377" s="74"/>
      <c r="FNN377" s="74"/>
      <c r="FNO377" s="74"/>
      <c r="FNP377" s="74"/>
      <c r="FNQ377" s="74"/>
      <c r="FNR377" s="74"/>
      <c r="FNS377" s="74"/>
      <c r="FNT377" s="74"/>
      <c r="FNU377" s="74"/>
      <c r="FNV377" s="74"/>
      <c r="FNW377" s="74"/>
      <c r="FNX377" s="74"/>
      <c r="FNY377" s="74"/>
      <c r="FNZ377" s="74"/>
      <c r="FOA377" s="74"/>
      <c r="FOB377" s="74"/>
      <c r="FOC377" s="74"/>
      <c r="FOD377" s="74"/>
      <c r="FOE377" s="74"/>
      <c r="FOF377" s="74"/>
      <c r="FOG377" s="74"/>
      <c r="FOH377" s="74"/>
      <c r="FOI377" s="74"/>
      <c r="FOJ377" s="74"/>
      <c r="FOK377" s="74"/>
      <c r="FOL377" s="74"/>
      <c r="FOM377" s="74"/>
      <c r="FON377" s="74"/>
      <c r="FOO377" s="74"/>
      <c r="FOP377" s="74"/>
      <c r="FOQ377" s="74"/>
      <c r="FOR377" s="74"/>
      <c r="FOS377" s="74"/>
      <c r="FOT377" s="74"/>
      <c r="FOU377" s="74"/>
      <c r="FOV377" s="74"/>
      <c r="FOW377" s="74"/>
      <c r="FOX377" s="74"/>
      <c r="FOY377" s="74"/>
      <c r="FOZ377" s="74"/>
      <c r="FPA377" s="74"/>
      <c r="FPB377" s="74"/>
      <c r="FPC377" s="74"/>
      <c r="FPD377" s="74"/>
      <c r="FPE377" s="74"/>
      <c r="FPF377" s="74"/>
      <c r="FPG377" s="74"/>
      <c r="FPH377" s="74"/>
      <c r="FPI377" s="74"/>
      <c r="FPJ377" s="74"/>
      <c r="FPK377" s="74"/>
      <c r="FPL377" s="74"/>
      <c r="FPM377" s="74"/>
      <c r="FPN377" s="74"/>
      <c r="FPO377" s="74"/>
      <c r="FPP377" s="74"/>
      <c r="FPQ377" s="74"/>
      <c r="FPR377" s="74"/>
      <c r="FPS377" s="74"/>
      <c r="FPT377" s="74"/>
      <c r="FPU377" s="74"/>
      <c r="FPV377" s="74"/>
      <c r="FPW377" s="74"/>
      <c r="FPX377" s="74"/>
      <c r="FPY377" s="74"/>
      <c r="FPZ377" s="74"/>
      <c r="FQA377" s="74"/>
      <c r="FQB377" s="74"/>
      <c r="FQC377" s="74"/>
      <c r="FQD377" s="74"/>
      <c r="FQE377" s="74"/>
      <c r="FQF377" s="74"/>
      <c r="FQG377" s="74"/>
      <c r="FQH377" s="74"/>
      <c r="FQI377" s="74"/>
      <c r="FQJ377" s="74"/>
      <c r="FQK377" s="74"/>
      <c r="FQL377" s="74"/>
      <c r="FQM377" s="74"/>
      <c r="FQN377" s="74"/>
      <c r="FQO377" s="74"/>
      <c r="FQP377" s="74"/>
      <c r="FQQ377" s="74"/>
      <c r="FQR377" s="74"/>
      <c r="FQS377" s="74"/>
      <c r="FQT377" s="74"/>
      <c r="FQU377" s="74"/>
      <c r="FQV377" s="74"/>
      <c r="FQW377" s="74"/>
      <c r="FQX377" s="74"/>
      <c r="FQY377" s="74"/>
      <c r="FQZ377" s="74"/>
      <c r="FRA377" s="74"/>
      <c r="FRB377" s="74"/>
      <c r="FRC377" s="74"/>
      <c r="FRD377" s="74"/>
      <c r="FRE377" s="74"/>
      <c r="FRF377" s="74"/>
      <c r="FRG377" s="74"/>
      <c r="FRH377" s="74"/>
      <c r="FRI377" s="74"/>
      <c r="FRJ377" s="74"/>
      <c r="FRK377" s="74"/>
      <c r="FRL377" s="74"/>
      <c r="FRM377" s="74"/>
      <c r="FRN377" s="74"/>
      <c r="FRO377" s="74"/>
      <c r="FRP377" s="74"/>
      <c r="FRQ377" s="74"/>
      <c r="FRR377" s="74"/>
      <c r="FRS377" s="74"/>
      <c r="FRT377" s="74"/>
      <c r="FRU377" s="74"/>
      <c r="FRV377" s="74"/>
      <c r="FRW377" s="74"/>
      <c r="FRX377" s="74"/>
      <c r="FRY377" s="74"/>
      <c r="FRZ377" s="74"/>
      <c r="FSA377" s="74"/>
      <c r="FSB377" s="74"/>
      <c r="FSC377" s="74"/>
      <c r="FSD377" s="74"/>
      <c r="FSE377" s="74"/>
      <c r="FSF377" s="74"/>
      <c r="FSG377" s="74"/>
      <c r="FSH377" s="74"/>
      <c r="FSI377" s="74"/>
      <c r="FSJ377" s="74"/>
      <c r="FSK377" s="74"/>
      <c r="FSL377" s="74"/>
      <c r="FSM377" s="74"/>
      <c r="FSN377" s="74"/>
      <c r="FSO377" s="74"/>
      <c r="FSP377" s="74"/>
      <c r="FSQ377" s="74"/>
      <c r="FSR377" s="74"/>
      <c r="FSS377" s="74"/>
      <c r="FST377" s="74"/>
      <c r="FSU377" s="74"/>
      <c r="FSV377" s="74"/>
      <c r="FSW377" s="74"/>
      <c r="FSX377" s="74"/>
      <c r="FSY377" s="74"/>
      <c r="FSZ377" s="74"/>
      <c r="FTA377" s="74"/>
      <c r="FTB377" s="74"/>
      <c r="FTC377" s="74"/>
      <c r="FTD377" s="74"/>
      <c r="FTE377" s="74"/>
      <c r="FTF377" s="74"/>
      <c r="FTG377" s="74"/>
      <c r="FTH377" s="74"/>
      <c r="FTI377" s="74"/>
      <c r="FTJ377" s="74"/>
      <c r="FTK377" s="74"/>
      <c r="FTL377" s="74"/>
      <c r="FTM377" s="74"/>
      <c r="FTN377" s="74"/>
      <c r="FTO377" s="74"/>
      <c r="FTP377" s="74"/>
      <c r="FTQ377" s="74"/>
      <c r="FTR377" s="74"/>
      <c r="FTS377" s="74"/>
      <c r="FTT377" s="74"/>
      <c r="FTU377" s="74"/>
      <c r="FTV377" s="74"/>
      <c r="FTW377" s="74"/>
      <c r="FTX377" s="74"/>
      <c r="FTY377" s="74"/>
      <c r="FTZ377" s="74"/>
      <c r="FUA377" s="74"/>
      <c r="FUB377" s="74"/>
      <c r="FUC377" s="74"/>
      <c r="FUD377" s="74"/>
      <c r="FUE377" s="74"/>
      <c r="FUF377" s="74"/>
      <c r="FUG377" s="74"/>
      <c r="FUH377" s="74"/>
      <c r="FUI377" s="74"/>
      <c r="FUJ377" s="74"/>
      <c r="FUK377" s="74"/>
      <c r="FUL377" s="74"/>
      <c r="FUM377" s="74"/>
      <c r="FUN377" s="74"/>
      <c r="FUO377" s="74"/>
      <c r="FUP377" s="74"/>
      <c r="FUQ377" s="74"/>
      <c r="FUR377" s="74"/>
      <c r="FUS377" s="74"/>
      <c r="FUT377" s="74"/>
      <c r="FUU377" s="74"/>
      <c r="FUV377" s="74"/>
      <c r="FUW377" s="74"/>
      <c r="FUX377" s="74"/>
      <c r="FUY377" s="74"/>
      <c r="FUZ377" s="74"/>
      <c r="FVA377" s="74"/>
      <c r="FVB377" s="74"/>
      <c r="FVC377" s="74"/>
      <c r="FVD377" s="74"/>
      <c r="FVE377" s="74"/>
      <c r="FVF377" s="74"/>
      <c r="FVG377" s="74"/>
      <c r="FVH377" s="74"/>
      <c r="FVI377" s="74"/>
      <c r="FVJ377" s="74"/>
      <c r="FVK377" s="74"/>
      <c r="FVL377" s="74"/>
      <c r="FVM377" s="74"/>
      <c r="FVN377" s="74"/>
      <c r="FVO377" s="74"/>
      <c r="FVP377" s="74"/>
      <c r="FVQ377" s="74"/>
      <c r="FVR377" s="74"/>
      <c r="FVS377" s="74"/>
      <c r="FVT377" s="74"/>
      <c r="FVU377" s="74"/>
      <c r="FVV377" s="74"/>
      <c r="FVW377" s="74"/>
      <c r="FVX377" s="74"/>
      <c r="FVY377" s="74"/>
      <c r="FVZ377" s="74"/>
      <c r="FWA377" s="74"/>
      <c r="FWB377" s="74"/>
      <c r="FWC377" s="74"/>
      <c r="FWD377" s="74"/>
      <c r="FWE377" s="74"/>
      <c r="FWF377" s="74"/>
      <c r="FWG377" s="74"/>
      <c r="FWH377" s="74"/>
      <c r="FWI377" s="74"/>
      <c r="FWJ377" s="74"/>
      <c r="FWK377" s="74"/>
      <c r="FWL377" s="74"/>
      <c r="FWM377" s="74"/>
      <c r="FWN377" s="74"/>
      <c r="FWO377" s="74"/>
      <c r="FWP377" s="74"/>
      <c r="FWQ377" s="74"/>
      <c r="FWR377" s="74"/>
      <c r="FWS377" s="74"/>
      <c r="FWT377" s="74"/>
      <c r="FWU377" s="74"/>
      <c r="FWV377" s="74"/>
      <c r="FWW377" s="74"/>
      <c r="FWX377" s="74"/>
      <c r="FWY377" s="74"/>
      <c r="FWZ377" s="74"/>
      <c r="FXA377" s="74"/>
      <c r="FXB377" s="74"/>
      <c r="FXC377" s="74"/>
      <c r="FXD377" s="74"/>
      <c r="FXE377" s="74"/>
      <c r="FXF377" s="74"/>
      <c r="FXG377" s="74"/>
      <c r="FXH377" s="74"/>
      <c r="FXI377" s="74"/>
      <c r="FXJ377" s="74"/>
      <c r="FXK377" s="74"/>
      <c r="FXL377" s="74"/>
      <c r="FXM377" s="74"/>
      <c r="FXN377" s="74"/>
      <c r="FXO377" s="74"/>
      <c r="FXP377" s="74"/>
      <c r="FXQ377" s="74"/>
      <c r="FXR377" s="74"/>
      <c r="FXS377" s="74"/>
      <c r="FXT377" s="74"/>
      <c r="FXU377" s="74"/>
      <c r="FXV377" s="74"/>
      <c r="FXW377" s="74"/>
      <c r="FXX377" s="74"/>
      <c r="FXY377" s="74"/>
      <c r="FXZ377" s="74"/>
      <c r="FYA377" s="74"/>
      <c r="FYB377" s="74"/>
      <c r="FYC377" s="74"/>
      <c r="FYD377" s="74"/>
      <c r="FYE377" s="74"/>
      <c r="FYF377" s="74"/>
      <c r="FYG377" s="74"/>
      <c r="FYH377" s="74"/>
      <c r="FYI377" s="74"/>
      <c r="FYJ377" s="74"/>
      <c r="FYK377" s="74"/>
      <c r="FYL377" s="74"/>
      <c r="FYM377" s="74"/>
      <c r="FYN377" s="74"/>
      <c r="FYO377" s="74"/>
      <c r="FYP377" s="74"/>
      <c r="FYQ377" s="74"/>
      <c r="FYR377" s="74"/>
      <c r="FYS377" s="74"/>
      <c r="FYT377" s="74"/>
      <c r="FYU377" s="74"/>
      <c r="FYV377" s="74"/>
      <c r="FYW377" s="74"/>
      <c r="FYX377" s="74"/>
      <c r="FYY377" s="74"/>
      <c r="FYZ377" s="74"/>
      <c r="FZA377" s="74"/>
      <c r="FZB377" s="74"/>
      <c r="FZC377" s="74"/>
      <c r="FZD377" s="74"/>
      <c r="FZE377" s="74"/>
      <c r="FZF377" s="74"/>
      <c r="FZG377" s="74"/>
      <c r="FZH377" s="74"/>
      <c r="FZI377" s="74"/>
      <c r="FZJ377" s="74"/>
      <c r="FZK377" s="74"/>
      <c r="FZL377" s="74"/>
      <c r="FZM377" s="74"/>
      <c r="FZN377" s="74"/>
      <c r="FZO377" s="74"/>
      <c r="FZP377" s="74"/>
      <c r="FZQ377" s="74"/>
      <c r="FZR377" s="74"/>
      <c r="FZS377" s="74"/>
      <c r="FZT377" s="74"/>
      <c r="FZU377" s="74"/>
      <c r="FZV377" s="74"/>
      <c r="FZW377" s="74"/>
      <c r="FZX377" s="74"/>
      <c r="FZY377" s="74"/>
      <c r="FZZ377" s="74"/>
      <c r="GAA377" s="74"/>
      <c r="GAB377" s="74"/>
      <c r="GAC377" s="74"/>
      <c r="GAD377" s="74"/>
      <c r="GAE377" s="74"/>
      <c r="GAF377" s="74"/>
      <c r="GAG377" s="74"/>
      <c r="GAH377" s="74"/>
      <c r="GAI377" s="74"/>
      <c r="GAJ377" s="74"/>
      <c r="GAK377" s="74"/>
      <c r="GAL377" s="74"/>
      <c r="GAM377" s="74"/>
      <c r="GAN377" s="74"/>
      <c r="GAO377" s="74"/>
      <c r="GAP377" s="74"/>
      <c r="GAQ377" s="74"/>
      <c r="GAR377" s="74"/>
      <c r="GAS377" s="74"/>
      <c r="GAT377" s="74"/>
      <c r="GAU377" s="74"/>
      <c r="GAV377" s="74"/>
      <c r="GAW377" s="74"/>
      <c r="GAX377" s="74"/>
      <c r="GAY377" s="74"/>
      <c r="GAZ377" s="74"/>
      <c r="GBA377" s="74"/>
      <c r="GBB377" s="74"/>
      <c r="GBC377" s="74"/>
      <c r="GBD377" s="74"/>
      <c r="GBE377" s="74"/>
      <c r="GBF377" s="74"/>
      <c r="GBG377" s="74"/>
      <c r="GBH377" s="74"/>
      <c r="GBI377" s="74"/>
      <c r="GBJ377" s="74"/>
      <c r="GBK377" s="74"/>
      <c r="GBL377" s="74"/>
      <c r="GBM377" s="74"/>
      <c r="GBN377" s="74"/>
      <c r="GBO377" s="74"/>
      <c r="GBP377" s="74"/>
      <c r="GBQ377" s="74"/>
      <c r="GBR377" s="74"/>
      <c r="GBS377" s="74"/>
      <c r="GBT377" s="74"/>
      <c r="GBU377" s="74"/>
      <c r="GBV377" s="74"/>
      <c r="GBW377" s="74"/>
      <c r="GBX377" s="74"/>
      <c r="GBY377" s="74"/>
      <c r="GBZ377" s="74"/>
      <c r="GCA377" s="74"/>
      <c r="GCB377" s="74"/>
      <c r="GCC377" s="74"/>
      <c r="GCD377" s="74"/>
      <c r="GCE377" s="74"/>
      <c r="GCF377" s="74"/>
      <c r="GCG377" s="74"/>
      <c r="GCH377" s="74"/>
      <c r="GCI377" s="74"/>
      <c r="GCJ377" s="74"/>
      <c r="GCK377" s="74"/>
      <c r="GCL377" s="74"/>
      <c r="GCM377" s="74"/>
      <c r="GCN377" s="74"/>
      <c r="GCO377" s="74"/>
      <c r="GCP377" s="74"/>
      <c r="GCQ377" s="74"/>
      <c r="GCR377" s="74"/>
      <c r="GCS377" s="74"/>
      <c r="GCT377" s="74"/>
      <c r="GCU377" s="74"/>
      <c r="GCV377" s="74"/>
      <c r="GCW377" s="74"/>
      <c r="GCX377" s="74"/>
      <c r="GCY377" s="74"/>
      <c r="GCZ377" s="74"/>
      <c r="GDA377" s="74"/>
      <c r="GDB377" s="74"/>
      <c r="GDC377" s="74"/>
      <c r="GDD377" s="74"/>
      <c r="GDE377" s="74"/>
      <c r="GDF377" s="74"/>
      <c r="GDG377" s="74"/>
      <c r="GDH377" s="74"/>
      <c r="GDI377" s="74"/>
      <c r="GDJ377" s="74"/>
      <c r="GDK377" s="74"/>
      <c r="GDL377" s="74"/>
      <c r="GDM377" s="74"/>
      <c r="GDN377" s="74"/>
      <c r="GDO377" s="74"/>
      <c r="GDP377" s="74"/>
      <c r="GDQ377" s="74"/>
      <c r="GDR377" s="74"/>
      <c r="GDS377" s="74"/>
      <c r="GDT377" s="74"/>
      <c r="GDU377" s="74"/>
      <c r="GDV377" s="74"/>
      <c r="GDW377" s="74"/>
      <c r="GDX377" s="74"/>
      <c r="GDY377" s="74"/>
      <c r="GDZ377" s="74"/>
      <c r="GEA377" s="74"/>
      <c r="GEB377" s="74"/>
      <c r="GEC377" s="74"/>
      <c r="GED377" s="74"/>
      <c r="GEE377" s="74"/>
      <c r="GEF377" s="74"/>
      <c r="GEG377" s="74"/>
      <c r="GEH377" s="74"/>
      <c r="GEI377" s="74"/>
      <c r="GEJ377" s="74"/>
      <c r="GEK377" s="74"/>
      <c r="GEL377" s="74"/>
      <c r="GEM377" s="74"/>
      <c r="GEN377" s="74"/>
      <c r="GEO377" s="74"/>
      <c r="GEP377" s="74"/>
      <c r="GEQ377" s="74"/>
      <c r="GER377" s="74"/>
      <c r="GES377" s="74"/>
      <c r="GET377" s="74"/>
      <c r="GEU377" s="74"/>
      <c r="GEV377" s="74"/>
      <c r="GEW377" s="74"/>
      <c r="GEX377" s="74"/>
      <c r="GEY377" s="74"/>
      <c r="GEZ377" s="74"/>
      <c r="GFA377" s="74"/>
      <c r="GFB377" s="74"/>
      <c r="GFC377" s="74"/>
      <c r="GFD377" s="74"/>
      <c r="GFE377" s="74"/>
      <c r="GFF377" s="74"/>
      <c r="GFG377" s="74"/>
      <c r="GFH377" s="74"/>
      <c r="GFI377" s="74"/>
      <c r="GFJ377" s="74"/>
      <c r="GFK377" s="74"/>
      <c r="GFL377" s="74"/>
      <c r="GFM377" s="74"/>
      <c r="GFN377" s="74"/>
      <c r="GFO377" s="74"/>
      <c r="GFP377" s="74"/>
      <c r="GFQ377" s="74"/>
      <c r="GFR377" s="74"/>
      <c r="GFS377" s="74"/>
      <c r="GFT377" s="74"/>
      <c r="GFU377" s="74"/>
      <c r="GFV377" s="74"/>
      <c r="GFW377" s="74"/>
      <c r="GFX377" s="74"/>
      <c r="GFY377" s="74"/>
      <c r="GFZ377" s="74"/>
      <c r="GGA377" s="74"/>
      <c r="GGB377" s="74"/>
      <c r="GGC377" s="74"/>
      <c r="GGD377" s="74"/>
      <c r="GGE377" s="74"/>
      <c r="GGF377" s="74"/>
      <c r="GGG377" s="74"/>
      <c r="GGH377" s="74"/>
      <c r="GGI377" s="74"/>
      <c r="GGJ377" s="74"/>
      <c r="GGK377" s="74"/>
      <c r="GGL377" s="74"/>
      <c r="GGM377" s="74"/>
      <c r="GGN377" s="74"/>
      <c r="GGO377" s="74"/>
      <c r="GGP377" s="74"/>
      <c r="GGQ377" s="74"/>
      <c r="GGR377" s="74"/>
      <c r="GGS377" s="74"/>
      <c r="GGT377" s="74"/>
      <c r="GGU377" s="74"/>
      <c r="GGV377" s="74"/>
      <c r="GGW377" s="74"/>
      <c r="GGX377" s="74"/>
      <c r="GGY377" s="74"/>
      <c r="GGZ377" s="74"/>
      <c r="GHA377" s="74"/>
      <c r="GHB377" s="74"/>
      <c r="GHC377" s="74"/>
      <c r="GHD377" s="74"/>
      <c r="GHE377" s="74"/>
      <c r="GHF377" s="74"/>
      <c r="GHG377" s="74"/>
      <c r="GHH377" s="74"/>
      <c r="GHI377" s="74"/>
      <c r="GHJ377" s="74"/>
      <c r="GHK377" s="74"/>
      <c r="GHL377" s="74"/>
      <c r="GHM377" s="74"/>
      <c r="GHN377" s="74"/>
      <c r="GHO377" s="74"/>
      <c r="GHP377" s="74"/>
      <c r="GHQ377" s="74"/>
      <c r="GHR377" s="74"/>
      <c r="GHS377" s="74"/>
      <c r="GHT377" s="74"/>
      <c r="GHU377" s="74"/>
      <c r="GHV377" s="74"/>
      <c r="GHW377" s="74"/>
      <c r="GHX377" s="74"/>
      <c r="GHY377" s="74"/>
      <c r="GHZ377" s="74"/>
      <c r="GIA377" s="74"/>
      <c r="GIB377" s="74"/>
      <c r="GIC377" s="74"/>
      <c r="GID377" s="74"/>
      <c r="GIE377" s="74"/>
      <c r="GIF377" s="74"/>
      <c r="GIG377" s="74"/>
      <c r="GIH377" s="74"/>
      <c r="GII377" s="74"/>
      <c r="GIJ377" s="74"/>
      <c r="GIK377" s="74"/>
      <c r="GIL377" s="74"/>
      <c r="GIM377" s="74"/>
      <c r="GIN377" s="74"/>
      <c r="GIO377" s="74"/>
      <c r="GIP377" s="74"/>
      <c r="GIQ377" s="74"/>
      <c r="GIR377" s="74"/>
      <c r="GIS377" s="74"/>
      <c r="GIT377" s="74"/>
      <c r="GIU377" s="74"/>
      <c r="GIV377" s="74"/>
      <c r="GIW377" s="74"/>
      <c r="GIX377" s="74"/>
      <c r="GIY377" s="74"/>
      <c r="GIZ377" s="74"/>
      <c r="GJA377" s="74"/>
      <c r="GJB377" s="74"/>
      <c r="GJC377" s="74"/>
      <c r="GJD377" s="74"/>
      <c r="GJE377" s="74"/>
      <c r="GJF377" s="74"/>
      <c r="GJG377" s="74"/>
      <c r="GJH377" s="74"/>
      <c r="GJI377" s="74"/>
      <c r="GJJ377" s="74"/>
      <c r="GJK377" s="74"/>
      <c r="GJL377" s="74"/>
      <c r="GJM377" s="74"/>
      <c r="GJN377" s="74"/>
      <c r="GJO377" s="74"/>
      <c r="GJP377" s="74"/>
      <c r="GJQ377" s="74"/>
      <c r="GJR377" s="74"/>
      <c r="GJS377" s="74"/>
      <c r="GJT377" s="74"/>
      <c r="GJU377" s="74"/>
      <c r="GJV377" s="74"/>
      <c r="GJW377" s="74"/>
      <c r="GJX377" s="74"/>
      <c r="GJY377" s="74"/>
      <c r="GJZ377" s="74"/>
      <c r="GKA377" s="74"/>
      <c r="GKB377" s="74"/>
      <c r="GKC377" s="74"/>
      <c r="GKD377" s="74"/>
      <c r="GKE377" s="74"/>
      <c r="GKF377" s="74"/>
      <c r="GKG377" s="74"/>
      <c r="GKH377" s="74"/>
      <c r="GKI377" s="74"/>
      <c r="GKJ377" s="74"/>
      <c r="GKK377" s="74"/>
      <c r="GKL377" s="74"/>
      <c r="GKM377" s="74"/>
      <c r="GKN377" s="74"/>
      <c r="GKO377" s="74"/>
      <c r="GKP377" s="74"/>
      <c r="GKQ377" s="74"/>
      <c r="GKR377" s="74"/>
      <c r="GKS377" s="74"/>
      <c r="GKT377" s="74"/>
      <c r="GKU377" s="74"/>
      <c r="GKV377" s="74"/>
      <c r="GKW377" s="74"/>
      <c r="GKX377" s="74"/>
      <c r="GKY377" s="74"/>
      <c r="GKZ377" s="74"/>
      <c r="GLA377" s="74"/>
      <c r="GLB377" s="74"/>
      <c r="GLC377" s="74"/>
      <c r="GLD377" s="74"/>
      <c r="GLE377" s="74"/>
      <c r="GLF377" s="74"/>
      <c r="GLG377" s="74"/>
      <c r="GLH377" s="74"/>
      <c r="GLI377" s="74"/>
      <c r="GLJ377" s="74"/>
      <c r="GLK377" s="74"/>
      <c r="GLL377" s="74"/>
      <c r="GLM377" s="74"/>
      <c r="GLN377" s="74"/>
      <c r="GLO377" s="74"/>
      <c r="GLP377" s="74"/>
      <c r="GLQ377" s="74"/>
      <c r="GLR377" s="74"/>
      <c r="GLS377" s="74"/>
      <c r="GLT377" s="74"/>
      <c r="GLU377" s="74"/>
      <c r="GLV377" s="74"/>
      <c r="GLW377" s="74"/>
      <c r="GLX377" s="74"/>
      <c r="GLY377" s="74"/>
      <c r="GLZ377" s="74"/>
      <c r="GMA377" s="74"/>
      <c r="GMB377" s="74"/>
      <c r="GMC377" s="74"/>
      <c r="GMD377" s="74"/>
      <c r="GME377" s="74"/>
      <c r="GMF377" s="74"/>
      <c r="GMG377" s="74"/>
      <c r="GMH377" s="74"/>
      <c r="GMI377" s="74"/>
      <c r="GMJ377" s="74"/>
      <c r="GMK377" s="74"/>
      <c r="GML377" s="74"/>
      <c r="GMM377" s="74"/>
      <c r="GMN377" s="74"/>
      <c r="GMO377" s="74"/>
      <c r="GMP377" s="74"/>
      <c r="GMQ377" s="74"/>
      <c r="GMR377" s="74"/>
      <c r="GMS377" s="74"/>
      <c r="GMT377" s="74"/>
      <c r="GMU377" s="74"/>
      <c r="GMV377" s="74"/>
      <c r="GMW377" s="74"/>
      <c r="GMX377" s="74"/>
      <c r="GMY377" s="74"/>
      <c r="GMZ377" s="74"/>
      <c r="GNA377" s="74"/>
      <c r="GNB377" s="74"/>
      <c r="GNC377" s="74"/>
      <c r="GND377" s="74"/>
      <c r="GNE377" s="74"/>
      <c r="GNF377" s="74"/>
      <c r="GNG377" s="74"/>
      <c r="GNH377" s="74"/>
      <c r="GNI377" s="74"/>
      <c r="GNJ377" s="74"/>
      <c r="GNK377" s="74"/>
      <c r="GNL377" s="74"/>
      <c r="GNM377" s="74"/>
      <c r="GNN377" s="74"/>
      <c r="GNO377" s="74"/>
      <c r="GNP377" s="74"/>
      <c r="GNQ377" s="74"/>
      <c r="GNR377" s="74"/>
      <c r="GNS377" s="74"/>
      <c r="GNT377" s="74"/>
      <c r="GNU377" s="74"/>
      <c r="GNV377" s="74"/>
      <c r="GNW377" s="74"/>
      <c r="GNX377" s="74"/>
      <c r="GNY377" s="74"/>
      <c r="GNZ377" s="74"/>
      <c r="GOA377" s="74"/>
      <c r="GOB377" s="74"/>
      <c r="GOC377" s="74"/>
      <c r="GOD377" s="74"/>
      <c r="GOE377" s="74"/>
      <c r="GOF377" s="74"/>
      <c r="GOG377" s="74"/>
      <c r="GOH377" s="74"/>
      <c r="GOI377" s="74"/>
      <c r="GOJ377" s="74"/>
      <c r="GOK377" s="74"/>
      <c r="GOL377" s="74"/>
      <c r="GOM377" s="74"/>
      <c r="GON377" s="74"/>
      <c r="GOO377" s="74"/>
      <c r="GOP377" s="74"/>
      <c r="GOQ377" s="74"/>
      <c r="GOR377" s="74"/>
      <c r="GOS377" s="74"/>
      <c r="GOT377" s="74"/>
      <c r="GOU377" s="74"/>
      <c r="GOV377" s="74"/>
      <c r="GOW377" s="74"/>
      <c r="GOX377" s="74"/>
      <c r="GOY377" s="74"/>
      <c r="GOZ377" s="74"/>
      <c r="GPA377" s="74"/>
      <c r="GPB377" s="74"/>
      <c r="GPC377" s="74"/>
      <c r="GPD377" s="74"/>
      <c r="GPE377" s="74"/>
      <c r="GPF377" s="74"/>
      <c r="GPG377" s="74"/>
      <c r="GPH377" s="74"/>
      <c r="GPI377" s="74"/>
      <c r="GPJ377" s="74"/>
      <c r="GPK377" s="74"/>
      <c r="GPL377" s="74"/>
      <c r="GPM377" s="74"/>
      <c r="GPN377" s="74"/>
      <c r="GPO377" s="74"/>
      <c r="GPP377" s="74"/>
      <c r="GPQ377" s="74"/>
      <c r="GPR377" s="74"/>
      <c r="GPS377" s="74"/>
      <c r="GPT377" s="74"/>
      <c r="GPU377" s="74"/>
      <c r="GPV377" s="74"/>
      <c r="GPW377" s="74"/>
      <c r="GPX377" s="74"/>
      <c r="GPY377" s="74"/>
      <c r="GPZ377" s="74"/>
      <c r="GQA377" s="74"/>
      <c r="GQB377" s="74"/>
      <c r="GQC377" s="74"/>
      <c r="GQD377" s="74"/>
      <c r="GQE377" s="74"/>
      <c r="GQF377" s="74"/>
      <c r="GQG377" s="74"/>
      <c r="GQH377" s="74"/>
      <c r="GQI377" s="74"/>
      <c r="GQJ377" s="74"/>
      <c r="GQK377" s="74"/>
      <c r="GQL377" s="74"/>
      <c r="GQM377" s="74"/>
      <c r="GQN377" s="74"/>
      <c r="GQO377" s="74"/>
      <c r="GQP377" s="74"/>
      <c r="GQQ377" s="74"/>
      <c r="GQR377" s="74"/>
      <c r="GQS377" s="74"/>
      <c r="GQT377" s="74"/>
      <c r="GQU377" s="74"/>
      <c r="GQV377" s="74"/>
      <c r="GQW377" s="74"/>
      <c r="GQX377" s="74"/>
      <c r="GQY377" s="74"/>
      <c r="GQZ377" s="74"/>
      <c r="GRA377" s="74"/>
      <c r="GRB377" s="74"/>
      <c r="GRC377" s="74"/>
      <c r="GRD377" s="74"/>
      <c r="GRE377" s="74"/>
      <c r="GRF377" s="74"/>
      <c r="GRG377" s="74"/>
      <c r="GRH377" s="74"/>
      <c r="GRI377" s="74"/>
      <c r="GRJ377" s="74"/>
      <c r="GRK377" s="74"/>
      <c r="GRL377" s="74"/>
      <c r="GRM377" s="74"/>
      <c r="GRN377" s="74"/>
      <c r="GRO377" s="74"/>
      <c r="GRP377" s="74"/>
      <c r="GRQ377" s="74"/>
      <c r="GRR377" s="74"/>
      <c r="GRS377" s="74"/>
      <c r="GRT377" s="74"/>
      <c r="GRU377" s="74"/>
      <c r="GRV377" s="74"/>
      <c r="GRW377" s="74"/>
      <c r="GRX377" s="74"/>
      <c r="GRY377" s="74"/>
      <c r="GRZ377" s="74"/>
      <c r="GSA377" s="74"/>
      <c r="GSB377" s="74"/>
      <c r="GSC377" s="74"/>
      <c r="GSD377" s="74"/>
      <c r="GSE377" s="74"/>
      <c r="GSF377" s="74"/>
      <c r="GSG377" s="74"/>
      <c r="GSH377" s="74"/>
      <c r="GSI377" s="74"/>
      <c r="GSJ377" s="74"/>
      <c r="GSK377" s="74"/>
      <c r="GSL377" s="74"/>
      <c r="GSM377" s="74"/>
      <c r="GSN377" s="74"/>
      <c r="GSO377" s="74"/>
      <c r="GSP377" s="74"/>
      <c r="GSQ377" s="74"/>
      <c r="GSR377" s="74"/>
      <c r="GSS377" s="74"/>
      <c r="GST377" s="74"/>
      <c r="GSU377" s="74"/>
      <c r="GSV377" s="74"/>
      <c r="GSW377" s="74"/>
      <c r="GSX377" s="74"/>
      <c r="GSY377" s="74"/>
      <c r="GSZ377" s="74"/>
      <c r="GTA377" s="74"/>
      <c r="GTB377" s="74"/>
      <c r="GTC377" s="74"/>
      <c r="GTD377" s="74"/>
      <c r="GTE377" s="74"/>
      <c r="GTF377" s="74"/>
      <c r="GTG377" s="74"/>
      <c r="GTH377" s="74"/>
      <c r="GTI377" s="74"/>
      <c r="GTJ377" s="74"/>
      <c r="GTK377" s="74"/>
      <c r="GTL377" s="74"/>
      <c r="GTM377" s="74"/>
      <c r="GTN377" s="74"/>
      <c r="GTO377" s="74"/>
      <c r="GTP377" s="74"/>
      <c r="GTQ377" s="74"/>
      <c r="GTR377" s="74"/>
      <c r="GTS377" s="74"/>
      <c r="GTT377" s="74"/>
      <c r="GTU377" s="74"/>
      <c r="GTV377" s="74"/>
      <c r="GTW377" s="74"/>
      <c r="GTX377" s="74"/>
      <c r="GTY377" s="74"/>
      <c r="GTZ377" s="74"/>
      <c r="GUA377" s="74"/>
      <c r="GUB377" s="74"/>
      <c r="GUC377" s="74"/>
      <c r="GUD377" s="74"/>
      <c r="GUE377" s="74"/>
      <c r="GUF377" s="74"/>
      <c r="GUG377" s="74"/>
      <c r="GUH377" s="74"/>
      <c r="GUI377" s="74"/>
      <c r="GUJ377" s="74"/>
      <c r="GUK377" s="74"/>
      <c r="GUL377" s="74"/>
      <c r="GUM377" s="74"/>
      <c r="GUN377" s="74"/>
      <c r="GUO377" s="74"/>
      <c r="GUP377" s="74"/>
      <c r="GUQ377" s="74"/>
      <c r="GUR377" s="74"/>
      <c r="GUS377" s="74"/>
      <c r="GUT377" s="74"/>
      <c r="GUU377" s="74"/>
      <c r="GUV377" s="74"/>
      <c r="GUW377" s="74"/>
      <c r="GUX377" s="74"/>
      <c r="GUY377" s="74"/>
      <c r="GUZ377" s="74"/>
      <c r="GVA377" s="74"/>
      <c r="GVB377" s="74"/>
      <c r="GVC377" s="74"/>
      <c r="GVD377" s="74"/>
      <c r="GVE377" s="74"/>
      <c r="GVF377" s="74"/>
      <c r="GVG377" s="74"/>
      <c r="GVH377" s="74"/>
      <c r="GVI377" s="74"/>
      <c r="GVJ377" s="74"/>
      <c r="GVK377" s="74"/>
      <c r="GVL377" s="74"/>
      <c r="GVM377" s="74"/>
      <c r="GVN377" s="74"/>
      <c r="GVO377" s="74"/>
      <c r="GVP377" s="74"/>
      <c r="GVQ377" s="74"/>
      <c r="GVR377" s="74"/>
      <c r="GVS377" s="74"/>
      <c r="GVT377" s="74"/>
      <c r="GVU377" s="74"/>
      <c r="GVV377" s="74"/>
      <c r="GVW377" s="74"/>
      <c r="GVX377" s="74"/>
      <c r="GVY377" s="74"/>
      <c r="GVZ377" s="74"/>
      <c r="GWA377" s="74"/>
      <c r="GWB377" s="74"/>
      <c r="GWC377" s="74"/>
      <c r="GWD377" s="74"/>
      <c r="GWE377" s="74"/>
      <c r="GWF377" s="74"/>
      <c r="GWG377" s="74"/>
      <c r="GWH377" s="74"/>
      <c r="GWI377" s="74"/>
      <c r="GWJ377" s="74"/>
      <c r="GWK377" s="74"/>
      <c r="GWL377" s="74"/>
      <c r="GWM377" s="74"/>
      <c r="GWN377" s="74"/>
      <c r="GWO377" s="74"/>
      <c r="GWP377" s="74"/>
      <c r="GWQ377" s="74"/>
      <c r="GWR377" s="74"/>
      <c r="GWS377" s="74"/>
      <c r="GWT377" s="74"/>
      <c r="GWU377" s="74"/>
      <c r="GWV377" s="74"/>
      <c r="GWW377" s="74"/>
      <c r="GWX377" s="74"/>
      <c r="GWY377" s="74"/>
      <c r="GWZ377" s="74"/>
      <c r="GXA377" s="74"/>
      <c r="GXB377" s="74"/>
      <c r="GXC377" s="74"/>
      <c r="GXD377" s="74"/>
      <c r="GXE377" s="74"/>
      <c r="GXF377" s="74"/>
      <c r="GXG377" s="74"/>
      <c r="GXH377" s="74"/>
      <c r="GXI377" s="74"/>
      <c r="GXJ377" s="74"/>
      <c r="GXK377" s="74"/>
      <c r="GXL377" s="74"/>
      <c r="GXM377" s="74"/>
      <c r="GXN377" s="74"/>
      <c r="GXO377" s="74"/>
      <c r="GXP377" s="74"/>
      <c r="GXQ377" s="74"/>
      <c r="GXR377" s="74"/>
      <c r="GXS377" s="74"/>
      <c r="GXT377" s="74"/>
      <c r="GXU377" s="74"/>
      <c r="GXV377" s="74"/>
      <c r="GXW377" s="74"/>
      <c r="GXX377" s="74"/>
      <c r="GXY377" s="74"/>
      <c r="GXZ377" s="74"/>
      <c r="GYA377" s="74"/>
      <c r="GYB377" s="74"/>
      <c r="GYC377" s="74"/>
      <c r="GYD377" s="74"/>
      <c r="GYE377" s="74"/>
      <c r="GYF377" s="74"/>
      <c r="GYG377" s="74"/>
      <c r="GYH377" s="74"/>
      <c r="GYI377" s="74"/>
      <c r="GYJ377" s="74"/>
      <c r="GYK377" s="74"/>
      <c r="GYL377" s="74"/>
      <c r="GYM377" s="74"/>
      <c r="GYN377" s="74"/>
      <c r="GYO377" s="74"/>
      <c r="GYP377" s="74"/>
      <c r="GYQ377" s="74"/>
      <c r="GYR377" s="74"/>
      <c r="GYS377" s="74"/>
      <c r="GYT377" s="74"/>
      <c r="GYU377" s="74"/>
      <c r="GYV377" s="74"/>
      <c r="GYW377" s="74"/>
      <c r="GYX377" s="74"/>
      <c r="GYY377" s="74"/>
      <c r="GYZ377" s="74"/>
      <c r="GZA377" s="74"/>
      <c r="GZB377" s="74"/>
      <c r="GZC377" s="74"/>
      <c r="GZD377" s="74"/>
      <c r="GZE377" s="74"/>
      <c r="GZF377" s="74"/>
      <c r="GZG377" s="74"/>
      <c r="GZH377" s="74"/>
      <c r="GZI377" s="74"/>
      <c r="GZJ377" s="74"/>
      <c r="GZK377" s="74"/>
      <c r="GZL377" s="74"/>
      <c r="GZM377" s="74"/>
      <c r="GZN377" s="74"/>
      <c r="GZO377" s="74"/>
      <c r="GZP377" s="74"/>
      <c r="GZQ377" s="74"/>
      <c r="GZR377" s="74"/>
      <c r="GZS377" s="74"/>
      <c r="GZT377" s="74"/>
      <c r="GZU377" s="74"/>
      <c r="GZV377" s="74"/>
      <c r="GZW377" s="74"/>
      <c r="GZX377" s="74"/>
      <c r="GZY377" s="74"/>
      <c r="GZZ377" s="74"/>
      <c r="HAA377" s="74"/>
      <c r="HAB377" s="74"/>
      <c r="HAC377" s="74"/>
      <c r="HAD377" s="74"/>
      <c r="HAE377" s="74"/>
      <c r="HAF377" s="74"/>
      <c r="HAG377" s="74"/>
      <c r="HAH377" s="74"/>
      <c r="HAI377" s="74"/>
      <c r="HAJ377" s="74"/>
      <c r="HAK377" s="74"/>
      <c r="HAL377" s="74"/>
      <c r="HAM377" s="74"/>
      <c r="HAN377" s="74"/>
      <c r="HAO377" s="74"/>
      <c r="HAP377" s="74"/>
      <c r="HAQ377" s="74"/>
      <c r="HAR377" s="74"/>
      <c r="HAS377" s="74"/>
      <c r="HAT377" s="74"/>
      <c r="HAU377" s="74"/>
      <c r="HAV377" s="74"/>
      <c r="HAW377" s="74"/>
      <c r="HAX377" s="74"/>
      <c r="HAY377" s="74"/>
      <c r="HAZ377" s="74"/>
      <c r="HBA377" s="74"/>
      <c r="HBB377" s="74"/>
      <c r="HBC377" s="74"/>
      <c r="HBD377" s="74"/>
      <c r="HBE377" s="74"/>
      <c r="HBF377" s="74"/>
      <c r="HBG377" s="74"/>
      <c r="HBH377" s="74"/>
      <c r="HBI377" s="74"/>
      <c r="HBJ377" s="74"/>
      <c r="HBK377" s="74"/>
      <c r="HBL377" s="74"/>
      <c r="HBM377" s="74"/>
      <c r="HBN377" s="74"/>
      <c r="HBO377" s="74"/>
      <c r="HBP377" s="74"/>
      <c r="HBQ377" s="74"/>
      <c r="HBR377" s="74"/>
      <c r="HBS377" s="74"/>
      <c r="HBT377" s="74"/>
      <c r="HBU377" s="74"/>
      <c r="HBV377" s="74"/>
      <c r="HBW377" s="74"/>
      <c r="HBX377" s="74"/>
      <c r="HBY377" s="74"/>
      <c r="HBZ377" s="74"/>
      <c r="HCA377" s="74"/>
      <c r="HCB377" s="74"/>
      <c r="HCC377" s="74"/>
      <c r="HCD377" s="74"/>
      <c r="HCE377" s="74"/>
      <c r="HCF377" s="74"/>
      <c r="HCG377" s="74"/>
      <c r="HCH377" s="74"/>
      <c r="HCI377" s="74"/>
      <c r="HCJ377" s="74"/>
      <c r="HCK377" s="74"/>
      <c r="HCL377" s="74"/>
      <c r="HCM377" s="74"/>
      <c r="HCN377" s="74"/>
      <c r="HCO377" s="74"/>
      <c r="HCP377" s="74"/>
      <c r="HCQ377" s="74"/>
      <c r="HCR377" s="74"/>
      <c r="HCS377" s="74"/>
      <c r="HCT377" s="74"/>
      <c r="HCU377" s="74"/>
      <c r="HCV377" s="74"/>
      <c r="HCW377" s="74"/>
      <c r="HCX377" s="74"/>
      <c r="HCY377" s="74"/>
      <c r="HCZ377" s="74"/>
      <c r="HDA377" s="74"/>
      <c r="HDB377" s="74"/>
      <c r="HDC377" s="74"/>
      <c r="HDD377" s="74"/>
      <c r="HDE377" s="74"/>
      <c r="HDF377" s="74"/>
      <c r="HDG377" s="74"/>
      <c r="HDH377" s="74"/>
      <c r="HDI377" s="74"/>
      <c r="HDJ377" s="74"/>
      <c r="HDK377" s="74"/>
      <c r="HDL377" s="74"/>
      <c r="HDM377" s="74"/>
      <c r="HDN377" s="74"/>
      <c r="HDO377" s="74"/>
      <c r="HDP377" s="74"/>
      <c r="HDQ377" s="74"/>
      <c r="HDR377" s="74"/>
      <c r="HDS377" s="74"/>
      <c r="HDT377" s="74"/>
      <c r="HDU377" s="74"/>
      <c r="HDV377" s="74"/>
      <c r="HDW377" s="74"/>
      <c r="HDX377" s="74"/>
      <c r="HDY377" s="74"/>
      <c r="HDZ377" s="74"/>
      <c r="HEA377" s="74"/>
      <c r="HEB377" s="74"/>
      <c r="HEC377" s="74"/>
      <c r="HED377" s="74"/>
      <c r="HEE377" s="74"/>
      <c r="HEF377" s="74"/>
      <c r="HEG377" s="74"/>
      <c r="HEH377" s="74"/>
      <c r="HEI377" s="74"/>
      <c r="HEJ377" s="74"/>
      <c r="HEK377" s="74"/>
      <c r="HEL377" s="74"/>
      <c r="HEM377" s="74"/>
      <c r="HEN377" s="74"/>
      <c r="HEO377" s="74"/>
      <c r="HEP377" s="74"/>
      <c r="HEQ377" s="74"/>
      <c r="HER377" s="74"/>
      <c r="HES377" s="74"/>
      <c r="HET377" s="74"/>
      <c r="HEU377" s="74"/>
      <c r="HEV377" s="74"/>
      <c r="HEW377" s="74"/>
      <c r="HEX377" s="74"/>
      <c r="HEY377" s="74"/>
      <c r="HEZ377" s="74"/>
      <c r="HFA377" s="74"/>
      <c r="HFB377" s="74"/>
      <c r="HFC377" s="74"/>
      <c r="HFD377" s="74"/>
      <c r="HFE377" s="74"/>
      <c r="HFF377" s="74"/>
      <c r="HFG377" s="74"/>
      <c r="HFH377" s="74"/>
      <c r="HFI377" s="74"/>
      <c r="HFJ377" s="74"/>
      <c r="HFK377" s="74"/>
      <c r="HFL377" s="74"/>
      <c r="HFM377" s="74"/>
      <c r="HFN377" s="74"/>
      <c r="HFO377" s="74"/>
      <c r="HFP377" s="74"/>
      <c r="HFQ377" s="74"/>
      <c r="HFR377" s="74"/>
      <c r="HFS377" s="74"/>
      <c r="HFT377" s="74"/>
      <c r="HFU377" s="74"/>
      <c r="HFV377" s="74"/>
      <c r="HFW377" s="74"/>
      <c r="HFX377" s="74"/>
      <c r="HFY377" s="74"/>
      <c r="HFZ377" s="74"/>
      <c r="HGA377" s="74"/>
      <c r="HGB377" s="74"/>
      <c r="HGC377" s="74"/>
      <c r="HGD377" s="74"/>
      <c r="HGE377" s="74"/>
      <c r="HGF377" s="74"/>
      <c r="HGG377" s="74"/>
      <c r="HGH377" s="74"/>
      <c r="HGI377" s="74"/>
      <c r="HGJ377" s="74"/>
      <c r="HGK377" s="74"/>
      <c r="HGL377" s="74"/>
      <c r="HGM377" s="74"/>
      <c r="HGN377" s="74"/>
      <c r="HGO377" s="74"/>
      <c r="HGP377" s="74"/>
      <c r="HGQ377" s="74"/>
      <c r="HGR377" s="74"/>
      <c r="HGS377" s="74"/>
      <c r="HGT377" s="74"/>
      <c r="HGU377" s="74"/>
      <c r="HGV377" s="74"/>
      <c r="HGW377" s="74"/>
      <c r="HGX377" s="74"/>
      <c r="HGY377" s="74"/>
      <c r="HGZ377" s="74"/>
      <c r="HHA377" s="74"/>
      <c r="HHB377" s="74"/>
      <c r="HHC377" s="74"/>
      <c r="HHD377" s="74"/>
      <c r="HHE377" s="74"/>
      <c r="HHF377" s="74"/>
      <c r="HHG377" s="74"/>
      <c r="HHH377" s="74"/>
      <c r="HHI377" s="74"/>
      <c r="HHJ377" s="74"/>
      <c r="HHK377" s="74"/>
      <c r="HHL377" s="74"/>
      <c r="HHM377" s="74"/>
      <c r="HHN377" s="74"/>
      <c r="HHO377" s="74"/>
      <c r="HHP377" s="74"/>
      <c r="HHQ377" s="74"/>
      <c r="HHR377" s="74"/>
      <c r="HHS377" s="74"/>
      <c r="HHT377" s="74"/>
      <c r="HHU377" s="74"/>
      <c r="HHV377" s="74"/>
      <c r="HHW377" s="74"/>
      <c r="HHX377" s="74"/>
      <c r="HHY377" s="74"/>
      <c r="HHZ377" s="74"/>
      <c r="HIA377" s="74"/>
      <c r="HIB377" s="74"/>
      <c r="HIC377" s="74"/>
      <c r="HID377" s="74"/>
      <c r="HIE377" s="74"/>
      <c r="HIF377" s="74"/>
      <c r="HIG377" s="74"/>
      <c r="HIH377" s="74"/>
      <c r="HII377" s="74"/>
      <c r="HIJ377" s="74"/>
      <c r="HIK377" s="74"/>
      <c r="HIL377" s="74"/>
      <c r="HIM377" s="74"/>
      <c r="HIN377" s="74"/>
      <c r="HIO377" s="74"/>
      <c r="HIP377" s="74"/>
      <c r="HIQ377" s="74"/>
      <c r="HIR377" s="74"/>
      <c r="HIS377" s="74"/>
      <c r="HIT377" s="74"/>
      <c r="HIU377" s="74"/>
      <c r="HIV377" s="74"/>
      <c r="HIW377" s="74"/>
      <c r="HIX377" s="74"/>
      <c r="HIY377" s="74"/>
      <c r="HIZ377" s="74"/>
      <c r="HJA377" s="74"/>
      <c r="HJB377" s="74"/>
      <c r="HJC377" s="74"/>
      <c r="HJD377" s="74"/>
      <c r="HJE377" s="74"/>
      <c r="HJF377" s="74"/>
      <c r="HJG377" s="74"/>
      <c r="HJH377" s="74"/>
      <c r="HJI377" s="74"/>
      <c r="HJJ377" s="74"/>
      <c r="HJK377" s="74"/>
      <c r="HJL377" s="74"/>
      <c r="HJM377" s="74"/>
      <c r="HJN377" s="74"/>
      <c r="HJO377" s="74"/>
      <c r="HJP377" s="74"/>
      <c r="HJQ377" s="74"/>
      <c r="HJR377" s="74"/>
      <c r="HJS377" s="74"/>
      <c r="HJT377" s="74"/>
      <c r="HJU377" s="74"/>
      <c r="HJV377" s="74"/>
      <c r="HJW377" s="74"/>
      <c r="HJX377" s="74"/>
      <c r="HJY377" s="74"/>
      <c r="HJZ377" s="74"/>
      <c r="HKA377" s="74"/>
      <c r="HKB377" s="74"/>
      <c r="HKC377" s="74"/>
      <c r="HKD377" s="74"/>
      <c r="HKE377" s="74"/>
      <c r="HKF377" s="74"/>
      <c r="HKG377" s="74"/>
      <c r="HKH377" s="74"/>
      <c r="HKI377" s="74"/>
      <c r="HKJ377" s="74"/>
      <c r="HKK377" s="74"/>
      <c r="HKL377" s="74"/>
      <c r="HKM377" s="74"/>
      <c r="HKN377" s="74"/>
      <c r="HKO377" s="74"/>
      <c r="HKP377" s="74"/>
      <c r="HKQ377" s="74"/>
      <c r="HKR377" s="74"/>
      <c r="HKS377" s="74"/>
      <c r="HKT377" s="74"/>
      <c r="HKU377" s="74"/>
      <c r="HKV377" s="74"/>
      <c r="HKW377" s="74"/>
      <c r="HKX377" s="74"/>
      <c r="HKY377" s="74"/>
      <c r="HKZ377" s="74"/>
      <c r="HLA377" s="74"/>
      <c r="HLB377" s="74"/>
      <c r="HLC377" s="74"/>
      <c r="HLD377" s="74"/>
      <c r="HLE377" s="74"/>
      <c r="HLF377" s="74"/>
      <c r="HLG377" s="74"/>
      <c r="HLH377" s="74"/>
      <c r="HLI377" s="74"/>
      <c r="HLJ377" s="74"/>
      <c r="HLK377" s="74"/>
      <c r="HLL377" s="74"/>
      <c r="HLM377" s="74"/>
      <c r="HLN377" s="74"/>
      <c r="HLO377" s="74"/>
      <c r="HLP377" s="74"/>
      <c r="HLQ377" s="74"/>
      <c r="HLR377" s="74"/>
      <c r="HLS377" s="74"/>
      <c r="HLT377" s="74"/>
      <c r="HLU377" s="74"/>
      <c r="HLV377" s="74"/>
      <c r="HLW377" s="74"/>
      <c r="HLX377" s="74"/>
      <c r="HLY377" s="74"/>
      <c r="HLZ377" s="74"/>
      <c r="HMA377" s="74"/>
      <c r="HMB377" s="74"/>
      <c r="HMC377" s="74"/>
      <c r="HMD377" s="74"/>
      <c r="HME377" s="74"/>
      <c r="HMF377" s="74"/>
      <c r="HMG377" s="74"/>
      <c r="HMH377" s="74"/>
      <c r="HMI377" s="74"/>
      <c r="HMJ377" s="74"/>
      <c r="HMK377" s="74"/>
      <c r="HML377" s="74"/>
      <c r="HMM377" s="74"/>
      <c r="HMN377" s="74"/>
      <c r="HMO377" s="74"/>
      <c r="HMP377" s="74"/>
      <c r="HMQ377" s="74"/>
      <c r="HMR377" s="74"/>
      <c r="HMS377" s="74"/>
      <c r="HMT377" s="74"/>
      <c r="HMU377" s="74"/>
      <c r="HMV377" s="74"/>
      <c r="HMW377" s="74"/>
      <c r="HMX377" s="74"/>
      <c r="HMY377" s="74"/>
      <c r="HMZ377" s="74"/>
      <c r="HNA377" s="74"/>
      <c r="HNB377" s="74"/>
      <c r="HNC377" s="74"/>
      <c r="HND377" s="74"/>
      <c r="HNE377" s="74"/>
      <c r="HNF377" s="74"/>
      <c r="HNG377" s="74"/>
      <c r="HNH377" s="74"/>
      <c r="HNI377" s="74"/>
      <c r="HNJ377" s="74"/>
      <c r="HNK377" s="74"/>
      <c r="HNL377" s="74"/>
      <c r="HNM377" s="74"/>
      <c r="HNN377" s="74"/>
      <c r="HNO377" s="74"/>
      <c r="HNP377" s="74"/>
      <c r="HNQ377" s="74"/>
      <c r="HNR377" s="74"/>
      <c r="HNS377" s="74"/>
      <c r="HNT377" s="74"/>
      <c r="HNU377" s="74"/>
      <c r="HNV377" s="74"/>
      <c r="HNW377" s="74"/>
      <c r="HNX377" s="74"/>
      <c r="HNY377" s="74"/>
      <c r="HNZ377" s="74"/>
      <c r="HOA377" s="74"/>
      <c r="HOB377" s="74"/>
      <c r="HOC377" s="74"/>
      <c r="HOD377" s="74"/>
      <c r="HOE377" s="74"/>
      <c r="HOF377" s="74"/>
      <c r="HOG377" s="74"/>
      <c r="HOH377" s="74"/>
      <c r="HOI377" s="74"/>
      <c r="HOJ377" s="74"/>
      <c r="HOK377" s="74"/>
      <c r="HOL377" s="74"/>
      <c r="HOM377" s="74"/>
      <c r="HON377" s="74"/>
      <c r="HOO377" s="74"/>
      <c r="HOP377" s="74"/>
      <c r="HOQ377" s="74"/>
      <c r="HOR377" s="74"/>
      <c r="HOS377" s="74"/>
      <c r="HOT377" s="74"/>
      <c r="HOU377" s="74"/>
      <c r="HOV377" s="74"/>
      <c r="HOW377" s="74"/>
      <c r="HOX377" s="74"/>
      <c r="HOY377" s="74"/>
      <c r="HOZ377" s="74"/>
      <c r="HPA377" s="74"/>
      <c r="HPB377" s="74"/>
      <c r="HPC377" s="74"/>
      <c r="HPD377" s="74"/>
      <c r="HPE377" s="74"/>
      <c r="HPF377" s="74"/>
      <c r="HPG377" s="74"/>
      <c r="HPH377" s="74"/>
      <c r="HPI377" s="74"/>
      <c r="HPJ377" s="74"/>
      <c r="HPK377" s="74"/>
      <c r="HPL377" s="74"/>
      <c r="HPM377" s="74"/>
      <c r="HPN377" s="74"/>
      <c r="HPO377" s="74"/>
      <c r="HPP377" s="74"/>
      <c r="HPQ377" s="74"/>
      <c r="HPR377" s="74"/>
      <c r="HPS377" s="74"/>
      <c r="HPT377" s="74"/>
      <c r="HPU377" s="74"/>
      <c r="HPV377" s="74"/>
      <c r="HPW377" s="74"/>
      <c r="HPX377" s="74"/>
      <c r="HPY377" s="74"/>
      <c r="HPZ377" s="74"/>
      <c r="HQA377" s="74"/>
      <c r="HQB377" s="74"/>
      <c r="HQC377" s="74"/>
      <c r="HQD377" s="74"/>
      <c r="HQE377" s="74"/>
      <c r="HQF377" s="74"/>
      <c r="HQG377" s="74"/>
      <c r="HQH377" s="74"/>
      <c r="HQI377" s="74"/>
      <c r="HQJ377" s="74"/>
      <c r="HQK377" s="74"/>
      <c r="HQL377" s="74"/>
      <c r="HQM377" s="74"/>
      <c r="HQN377" s="74"/>
      <c r="HQO377" s="74"/>
      <c r="HQP377" s="74"/>
      <c r="HQQ377" s="74"/>
      <c r="HQR377" s="74"/>
      <c r="HQS377" s="74"/>
      <c r="HQT377" s="74"/>
      <c r="HQU377" s="74"/>
      <c r="HQV377" s="74"/>
      <c r="HQW377" s="74"/>
      <c r="HQX377" s="74"/>
      <c r="HQY377" s="74"/>
      <c r="HQZ377" s="74"/>
      <c r="HRA377" s="74"/>
      <c r="HRB377" s="74"/>
      <c r="HRC377" s="74"/>
      <c r="HRD377" s="74"/>
      <c r="HRE377" s="74"/>
      <c r="HRF377" s="74"/>
      <c r="HRG377" s="74"/>
      <c r="HRH377" s="74"/>
      <c r="HRI377" s="74"/>
      <c r="HRJ377" s="74"/>
      <c r="HRK377" s="74"/>
      <c r="HRL377" s="74"/>
      <c r="HRM377" s="74"/>
      <c r="HRN377" s="74"/>
      <c r="HRO377" s="74"/>
      <c r="HRP377" s="74"/>
      <c r="HRQ377" s="74"/>
      <c r="HRR377" s="74"/>
      <c r="HRS377" s="74"/>
      <c r="HRT377" s="74"/>
      <c r="HRU377" s="74"/>
      <c r="HRV377" s="74"/>
      <c r="HRW377" s="74"/>
      <c r="HRX377" s="74"/>
      <c r="HRY377" s="74"/>
      <c r="HRZ377" s="74"/>
      <c r="HSA377" s="74"/>
      <c r="HSB377" s="74"/>
      <c r="HSC377" s="74"/>
      <c r="HSD377" s="74"/>
      <c r="HSE377" s="74"/>
      <c r="HSF377" s="74"/>
      <c r="HSG377" s="74"/>
      <c r="HSH377" s="74"/>
      <c r="HSI377" s="74"/>
      <c r="HSJ377" s="74"/>
      <c r="HSK377" s="74"/>
      <c r="HSL377" s="74"/>
      <c r="HSM377" s="74"/>
      <c r="HSN377" s="74"/>
      <c r="HSO377" s="74"/>
      <c r="HSP377" s="74"/>
      <c r="HSQ377" s="74"/>
      <c r="HSR377" s="74"/>
      <c r="HSS377" s="74"/>
      <c r="HST377" s="74"/>
      <c r="HSU377" s="74"/>
      <c r="HSV377" s="74"/>
      <c r="HSW377" s="74"/>
      <c r="HSX377" s="74"/>
      <c r="HSY377" s="74"/>
      <c r="HSZ377" s="74"/>
      <c r="HTA377" s="74"/>
      <c r="HTB377" s="74"/>
      <c r="HTC377" s="74"/>
      <c r="HTD377" s="74"/>
      <c r="HTE377" s="74"/>
      <c r="HTF377" s="74"/>
      <c r="HTG377" s="74"/>
      <c r="HTH377" s="74"/>
      <c r="HTI377" s="74"/>
      <c r="HTJ377" s="74"/>
      <c r="HTK377" s="74"/>
      <c r="HTL377" s="74"/>
      <c r="HTM377" s="74"/>
      <c r="HTN377" s="74"/>
      <c r="HTO377" s="74"/>
      <c r="HTP377" s="74"/>
      <c r="HTQ377" s="74"/>
      <c r="HTR377" s="74"/>
      <c r="HTS377" s="74"/>
      <c r="HTT377" s="74"/>
      <c r="HTU377" s="74"/>
      <c r="HTV377" s="74"/>
      <c r="HTW377" s="74"/>
      <c r="HTX377" s="74"/>
      <c r="HTY377" s="74"/>
      <c r="HTZ377" s="74"/>
      <c r="HUA377" s="74"/>
      <c r="HUB377" s="74"/>
      <c r="HUC377" s="74"/>
      <c r="HUD377" s="74"/>
      <c r="HUE377" s="74"/>
      <c r="HUF377" s="74"/>
      <c r="HUG377" s="74"/>
      <c r="HUH377" s="74"/>
      <c r="HUI377" s="74"/>
      <c r="HUJ377" s="74"/>
      <c r="HUK377" s="74"/>
      <c r="HUL377" s="74"/>
      <c r="HUM377" s="74"/>
      <c r="HUN377" s="74"/>
      <c r="HUO377" s="74"/>
      <c r="HUP377" s="74"/>
      <c r="HUQ377" s="74"/>
      <c r="HUR377" s="74"/>
      <c r="HUS377" s="74"/>
      <c r="HUT377" s="74"/>
      <c r="HUU377" s="74"/>
      <c r="HUV377" s="74"/>
      <c r="HUW377" s="74"/>
      <c r="HUX377" s="74"/>
      <c r="HUY377" s="74"/>
      <c r="HUZ377" s="74"/>
      <c r="HVA377" s="74"/>
      <c r="HVB377" s="74"/>
      <c r="HVC377" s="74"/>
      <c r="HVD377" s="74"/>
      <c r="HVE377" s="74"/>
      <c r="HVF377" s="74"/>
      <c r="HVG377" s="74"/>
      <c r="HVH377" s="74"/>
      <c r="HVI377" s="74"/>
      <c r="HVJ377" s="74"/>
      <c r="HVK377" s="74"/>
      <c r="HVL377" s="74"/>
      <c r="HVM377" s="74"/>
      <c r="HVN377" s="74"/>
      <c r="HVO377" s="74"/>
      <c r="HVP377" s="74"/>
      <c r="HVQ377" s="74"/>
      <c r="HVR377" s="74"/>
      <c r="HVS377" s="74"/>
      <c r="HVT377" s="74"/>
      <c r="HVU377" s="74"/>
      <c r="HVV377" s="74"/>
      <c r="HVW377" s="74"/>
      <c r="HVX377" s="74"/>
      <c r="HVY377" s="74"/>
      <c r="HVZ377" s="74"/>
      <c r="HWA377" s="74"/>
      <c r="HWB377" s="74"/>
      <c r="HWC377" s="74"/>
      <c r="HWD377" s="74"/>
      <c r="HWE377" s="74"/>
      <c r="HWF377" s="74"/>
      <c r="HWG377" s="74"/>
      <c r="HWH377" s="74"/>
      <c r="HWI377" s="74"/>
      <c r="HWJ377" s="74"/>
      <c r="HWK377" s="74"/>
      <c r="HWL377" s="74"/>
      <c r="HWM377" s="74"/>
      <c r="HWN377" s="74"/>
      <c r="HWO377" s="74"/>
      <c r="HWP377" s="74"/>
      <c r="HWQ377" s="74"/>
      <c r="HWR377" s="74"/>
      <c r="HWS377" s="74"/>
      <c r="HWT377" s="74"/>
      <c r="HWU377" s="74"/>
      <c r="HWV377" s="74"/>
      <c r="HWW377" s="74"/>
      <c r="HWX377" s="74"/>
      <c r="HWY377" s="74"/>
      <c r="HWZ377" s="74"/>
      <c r="HXA377" s="74"/>
      <c r="HXB377" s="74"/>
      <c r="HXC377" s="74"/>
      <c r="HXD377" s="74"/>
      <c r="HXE377" s="74"/>
      <c r="HXF377" s="74"/>
      <c r="HXG377" s="74"/>
      <c r="HXH377" s="74"/>
      <c r="HXI377" s="74"/>
      <c r="HXJ377" s="74"/>
      <c r="HXK377" s="74"/>
      <c r="HXL377" s="74"/>
      <c r="HXM377" s="74"/>
      <c r="HXN377" s="74"/>
      <c r="HXO377" s="74"/>
      <c r="HXP377" s="74"/>
      <c r="HXQ377" s="74"/>
      <c r="HXR377" s="74"/>
      <c r="HXS377" s="74"/>
      <c r="HXT377" s="74"/>
      <c r="HXU377" s="74"/>
      <c r="HXV377" s="74"/>
      <c r="HXW377" s="74"/>
      <c r="HXX377" s="74"/>
      <c r="HXY377" s="74"/>
      <c r="HXZ377" s="74"/>
      <c r="HYA377" s="74"/>
      <c r="HYB377" s="74"/>
      <c r="HYC377" s="74"/>
      <c r="HYD377" s="74"/>
      <c r="HYE377" s="74"/>
      <c r="HYF377" s="74"/>
      <c r="HYG377" s="74"/>
      <c r="HYH377" s="74"/>
      <c r="HYI377" s="74"/>
      <c r="HYJ377" s="74"/>
      <c r="HYK377" s="74"/>
      <c r="HYL377" s="74"/>
      <c r="HYM377" s="74"/>
      <c r="HYN377" s="74"/>
      <c r="HYO377" s="74"/>
      <c r="HYP377" s="74"/>
      <c r="HYQ377" s="74"/>
      <c r="HYR377" s="74"/>
      <c r="HYS377" s="74"/>
      <c r="HYT377" s="74"/>
      <c r="HYU377" s="74"/>
      <c r="HYV377" s="74"/>
      <c r="HYW377" s="74"/>
      <c r="HYX377" s="74"/>
      <c r="HYY377" s="74"/>
      <c r="HYZ377" s="74"/>
      <c r="HZA377" s="74"/>
      <c r="HZB377" s="74"/>
      <c r="HZC377" s="74"/>
      <c r="HZD377" s="74"/>
      <c r="HZE377" s="74"/>
      <c r="HZF377" s="74"/>
      <c r="HZG377" s="74"/>
      <c r="HZH377" s="74"/>
      <c r="HZI377" s="74"/>
      <c r="HZJ377" s="74"/>
      <c r="HZK377" s="74"/>
      <c r="HZL377" s="74"/>
      <c r="HZM377" s="74"/>
      <c r="HZN377" s="74"/>
      <c r="HZO377" s="74"/>
      <c r="HZP377" s="74"/>
      <c r="HZQ377" s="74"/>
      <c r="HZR377" s="74"/>
      <c r="HZS377" s="74"/>
      <c r="HZT377" s="74"/>
      <c r="HZU377" s="74"/>
      <c r="HZV377" s="74"/>
      <c r="HZW377" s="74"/>
      <c r="HZX377" s="74"/>
      <c r="HZY377" s="74"/>
      <c r="HZZ377" s="74"/>
      <c r="IAA377" s="74"/>
      <c r="IAB377" s="74"/>
      <c r="IAC377" s="74"/>
      <c r="IAD377" s="74"/>
      <c r="IAE377" s="74"/>
      <c r="IAF377" s="74"/>
      <c r="IAG377" s="74"/>
      <c r="IAH377" s="74"/>
      <c r="IAI377" s="74"/>
      <c r="IAJ377" s="74"/>
      <c r="IAK377" s="74"/>
      <c r="IAL377" s="74"/>
      <c r="IAM377" s="74"/>
      <c r="IAN377" s="74"/>
      <c r="IAO377" s="74"/>
      <c r="IAP377" s="74"/>
      <c r="IAQ377" s="74"/>
      <c r="IAR377" s="74"/>
      <c r="IAS377" s="74"/>
      <c r="IAT377" s="74"/>
      <c r="IAU377" s="74"/>
      <c r="IAV377" s="74"/>
      <c r="IAW377" s="74"/>
      <c r="IAX377" s="74"/>
      <c r="IAY377" s="74"/>
      <c r="IAZ377" s="74"/>
      <c r="IBA377" s="74"/>
      <c r="IBB377" s="74"/>
      <c r="IBC377" s="74"/>
      <c r="IBD377" s="74"/>
      <c r="IBE377" s="74"/>
      <c r="IBF377" s="74"/>
      <c r="IBG377" s="74"/>
      <c r="IBH377" s="74"/>
      <c r="IBI377" s="74"/>
      <c r="IBJ377" s="74"/>
      <c r="IBK377" s="74"/>
      <c r="IBL377" s="74"/>
      <c r="IBM377" s="74"/>
      <c r="IBN377" s="74"/>
      <c r="IBO377" s="74"/>
      <c r="IBP377" s="74"/>
      <c r="IBQ377" s="74"/>
      <c r="IBR377" s="74"/>
      <c r="IBS377" s="74"/>
      <c r="IBT377" s="74"/>
      <c r="IBU377" s="74"/>
      <c r="IBV377" s="74"/>
      <c r="IBW377" s="74"/>
      <c r="IBX377" s="74"/>
      <c r="IBY377" s="74"/>
      <c r="IBZ377" s="74"/>
      <c r="ICA377" s="74"/>
      <c r="ICB377" s="74"/>
      <c r="ICC377" s="74"/>
      <c r="ICD377" s="74"/>
      <c r="ICE377" s="74"/>
      <c r="ICF377" s="74"/>
      <c r="ICG377" s="74"/>
      <c r="ICH377" s="74"/>
      <c r="ICI377" s="74"/>
      <c r="ICJ377" s="74"/>
      <c r="ICK377" s="74"/>
      <c r="ICL377" s="74"/>
      <c r="ICM377" s="74"/>
      <c r="ICN377" s="74"/>
      <c r="ICO377" s="74"/>
      <c r="ICP377" s="74"/>
      <c r="ICQ377" s="74"/>
      <c r="ICR377" s="74"/>
      <c r="ICS377" s="74"/>
      <c r="ICT377" s="74"/>
      <c r="ICU377" s="74"/>
      <c r="ICV377" s="74"/>
      <c r="ICW377" s="74"/>
      <c r="ICX377" s="74"/>
      <c r="ICY377" s="74"/>
      <c r="ICZ377" s="74"/>
      <c r="IDA377" s="74"/>
      <c r="IDB377" s="74"/>
      <c r="IDC377" s="74"/>
      <c r="IDD377" s="74"/>
      <c r="IDE377" s="74"/>
      <c r="IDF377" s="74"/>
      <c r="IDG377" s="74"/>
      <c r="IDH377" s="74"/>
      <c r="IDI377" s="74"/>
      <c r="IDJ377" s="74"/>
      <c r="IDK377" s="74"/>
      <c r="IDL377" s="74"/>
      <c r="IDM377" s="74"/>
      <c r="IDN377" s="74"/>
      <c r="IDO377" s="74"/>
      <c r="IDP377" s="74"/>
      <c r="IDQ377" s="74"/>
      <c r="IDR377" s="74"/>
      <c r="IDS377" s="74"/>
      <c r="IDT377" s="74"/>
      <c r="IDU377" s="74"/>
      <c r="IDV377" s="74"/>
      <c r="IDW377" s="74"/>
      <c r="IDX377" s="74"/>
      <c r="IDY377" s="74"/>
      <c r="IDZ377" s="74"/>
      <c r="IEA377" s="74"/>
      <c r="IEB377" s="74"/>
      <c r="IEC377" s="74"/>
      <c r="IED377" s="74"/>
      <c r="IEE377" s="74"/>
      <c r="IEF377" s="74"/>
      <c r="IEG377" s="74"/>
      <c r="IEH377" s="74"/>
      <c r="IEI377" s="74"/>
      <c r="IEJ377" s="74"/>
      <c r="IEK377" s="74"/>
      <c r="IEL377" s="74"/>
      <c r="IEM377" s="74"/>
      <c r="IEN377" s="74"/>
      <c r="IEO377" s="74"/>
      <c r="IEP377" s="74"/>
      <c r="IEQ377" s="74"/>
      <c r="IER377" s="74"/>
      <c r="IES377" s="74"/>
      <c r="IET377" s="74"/>
      <c r="IEU377" s="74"/>
      <c r="IEV377" s="74"/>
      <c r="IEW377" s="74"/>
      <c r="IEX377" s="74"/>
      <c r="IEY377" s="74"/>
      <c r="IEZ377" s="74"/>
      <c r="IFA377" s="74"/>
      <c r="IFB377" s="74"/>
      <c r="IFC377" s="74"/>
      <c r="IFD377" s="74"/>
      <c r="IFE377" s="74"/>
      <c r="IFF377" s="74"/>
      <c r="IFG377" s="74"/>
      <c r="IFH377" s="74"/>
      <c r="IFI377" s="74"/>
      <c r="IFJ377" s="74"/>
      <c r="IFK377" s="74"/>
      <c r="IFL377" s="74"/>
      <c r="IFM377" s="74"/>
      <c r="IFN377" s="74"/>
      <c r="IFO377" s="74"/>
      <c r="IFP377" s="74"/>
      <c r="IFQ377" s="74"/>
      <c r="IFR377" s="74"/>
      <c r="IFS377" s="74"/>
      <c r="IFT377" s="74"/>
      <c r="IFU377" s="74"/>
      <c r="IFV377" s="74"/>
      <c r="IFW377" s="74"/>
      <c r="IFX377" s="74"/>
      <c r="IFY377" s="74"/>
      <c r="IFZ377" s="74"/>
      <c r="IGA377" s="74"/>
      <c r="IGB377" s="74"/>
      <c r="IGC377" s="74"/>
      <c r="IGD377" s="74"/>
      <c r="IGE377" s="74"/>
      <c r="IGF377" s="74"/>
      <c r="IGG377" s="74"/>
      <c r="IGH377" s="74"/>
      <c r="IGI377" s="74"/>
      <c r="IGJ377" s="74"/>
      <c r="IGK377" s="74"/>
      <c r="IGL377" s="74"/>
      <c r="IGM377" s="74"/>
      <c r="IGN377" s="74"/>
      <c r="IGO377" s="74"/>
      <c r="IGP377" s="74"/>
      <c r="IGQ377" s="74"/>
      <c r="IGR377" s="74"/>
      <c r="IGS377" s="74"/>
      <c r="IGT377" s="74"/>
      <c r="IGU377" s="74"/>
      <c r="IGV377" s="74"/>
      <c r="IGW377" s="74"/>
      <c r="IGX377" s="74"/>
      <c r="IGY377" s="74"/>
      <c r="IGZ377" s="74"/>
      <c r="IHA377" s="74"/>
      <c r="IHB377" s="74"/>
      <c r="IHC377" s="74"/>
      <c r="IHD377" s="74"/>
      <c r="IHE377" s="74"/>
      <c r="IHF377" s="74"/>
      <c r="IHG377" s="74"/>
      <c r="IHH377" s="74"/>
      <c r="IHI377" s="74"/>
      <c r="IHJ377" s="74"/>
      <c r="IHK377" s="74"/>
      <c r="IHL377" s="74"/>
      <c r="IHM377" s="74"/>
      <c r="IHN377" s="74"/>
      <c r="IHO377" s="74"/>
      <c r="IHP377" s="74"/>
      <c r="IHQ377" s="74"/>
      <c r="IHR377" s="74"/>
      <c r="IHS377" s="74"/>
      <c r="IHT377" s="74"/>
      <c r="IHU377" s="74"/>
      <c r="IHV377" s="74"/>
      <c r="IHW377" s="74"/>
      <c r="IHX377" s="74"/>
      <c r="IHY377" s="74"/>
      <c r="IHZ377" s="74"/>
      <c r="IIA377" s="74"/>
      <c r="IIB377" s="74"/>
      <c r="IIC377" s="74"/>
      <c r="IID377" s="74"/>
      <c r="IIE377" s="74"/>
      <c r="IIF377" s="74"/>
      <c r="IIG377" s="74"/>
      <c r="IIH377" s="74"/>
      <c r="III377" s="74"/>
      <c r="IIJ377" s="74"/>
      <c r="IIK377" s="74"/>
      <c r="IIL377" s="74"/>
      <c r="IIM377" s="74"/>
      <c r="IIN377" s="74"/>
      <c r="IIO377" s="74"/>
      <c r="IIP377" s="74"/>
      <c r="IIQ377" s="74"/>
      <c r="IIR377" s="74"/>
      <c r="IIS377" s="74"/>
      <c r="IIT377" s="74"/>
      <c r="IIU377" s="74"/>
      <c r="IIV377" s="74"/>
      <c r="IIW377" s="74"/>
      <c r="IIX377" s="74"/>
      <c r="IIY377" s="74"/>
      <c r="IIZ377" s="74"/>
      <c r="IJA377" s="74"/>
      <c r="IJB377" s="74"/>
      <c r="IJC377" s="74"/>
      <c r="IJD377" s="74"/>
      <c r="IJE377" s="74"/>
      <c r="IJF377" s="74"/>
      <c r="IJG377" s="74"/>
      <c r="IJH377" s="74"/>
      <c r="IJI377" s="74"/>
      <c r="IJJ377" s="74"/>
      <c r="IJK377" s="74"/>
      <c r="IJL377" s="74"/>
      <c r="IJM377" s="74"/>
      <c r="IJN377" s="74"/>
      <c r="IJO377" s="74"/>
      <c r="IJP377" s="74"/>
      <c r="IJQ377" s="74"/>
      <c r="IJR377" s="74"/>
      <c r="IJS377" s="74"/>
      <c r="IJT377" s="74"/>
      <c r="IJU377" s="74"/>
      <c r="IJV377" s="74"/>
      <c r="IJW377" s="74"/>
      <c r="IJX377" s="74"/>
      <c r="IJY377" s="74"/>
      <c r="IJZ377" s="74"/>
      <c r="IKA377" s="74"/>
      <c r="IKB377" s="74"/>
      <c r="IKC377" s="74"/>
      <c r="IKD377" s="74"/>
      <c r="IKE377" s="74"/>
      <c r="IKF377" s="74"/>
      <c r="IKG377" s="74"/>
      <c r="IKH377" s="74"/>
      <c r="IKI377" s="74"/>
      <c r="IKJ377" s="74"/>
      <c r="IKK377" s="74"/>
      <c r="IKL377" s="74"/>
      <c r="IKM377" s="74"/>
      <c r="IKN377" s="74"/>
      <c r="IKO377" s="74"/>
      <c r="IKP377" s="74"/>
      <c r="IKQ377" s="74"/>
      <c r="IKR377" s="74"/>
      <c r="IKS377" s="74"/>
      <c r="IKT377" s="74"/>
      <c r="IKU377" s="74"/>
      <c r="IKV377" s="74"/>
      <c r="IKW377" s="74"/>
      <c r="IKX377" s="74"/>
      <c r="IKY377" s="74"/>
      <c r="IKZ377" s="74"/>
      <c r="ILA377" s="74"/>
      <c r="ILB377" s="74"/>
      <c r="ILC377" s="74"/>
      <c r="ILD377" s="74"/>
      <c r="ILE377" s="74"/>
      <c r="ILF377" s="74"/>
      <c r="ILG377" s="74"/>
      <c r="ILH377" s="74"/>
      <c r="ILI377" s="74"/>
      <c r="ILJ377" s="74"/>
      <c r="ILK377" s="74"/>
      <c r="ILL377" s="74"/>
      <c r="ILM377" s="74"/>
      <c r="ILN377" s="74"/>
      <c r="ILO377" s="74"/>
      <c r="ILP377" s="74"/>
      <c r="ILQ377" s="74"/>
      <c r="ILR377" s="74"/>
      <c r="ILS377" s="74"/>
      <c r="ILT377" s="74"/>
      <c r="ILU377" s="74"/>
      <c r="ILV377" s="74"/>
      <c r="ILW377" s="74"/>
      <c r="ILX377" s="74"/>
      <c r="ILY377" s="74"/>
      <c r="ILZ377" s="74"/>
      <c r="IMA377" s="74"/>
      <c r="IMB377" s="74"/>
      <c r="IMC377" s="74"/>
      <c r="IMD377" s="74"/>
      <c r="IME377" s="74"/>
      <c r="IMF377" s="74"/>
      <c r="IMG377" s="74"/>
      <c r="IMH377" s="74"/>
      <c r="IMI377" s="74"/>
      <c r="IMJ377" s="74"/>
      <c r="IMK377" s="74"/>
      <c r="IML377" s="74"/>
      <c r="IMM377" s="74"/>
      <c r="IMN377" s="74"/>
      <c r="IMO377" s="74"/>
      <c r="IMP377" s="74"/>
      <c r="IMQ377" s="74"/>
      <c r="IMR377" s="74"/>
      <c r="IMS377" s="74"/>
      <c r="IMT377" s="74"/>
      <c r="IMU377" s="74"/>
      <c r="IMV377" s="74"/>
      <c r="IMW377" s="74"/>
      <c r="IMX377" s="74"/>
      <c r="IMY377" s="74"/>
      <c r="IMZ377" s="74"/>
      <c r="INA377" s="74"/>
      <c r="INB377" s="74"/>
      <c r="INC377" s="74"/>
      <c r="IND377" s="74"/>
      <c r="INE377" s="74"/>
      <c r="INF377" s="74"/>
      <c r="ING377" s="74"/>
      <c r="INH377" s="74"/>
      <c r="INI377" s="74"/>
      <c r="INJ377" s="74"/>
      <c r="INK377" s="74"/>
      <c r="INL377" s="74"/>
      <c r="INM377" s="74"/>
      <c r="INN377" s="74"/>
      <c r="INO377" s="74"/>
      <c r="INP377" s="74"/>
      <c r="INQ377" s="74"/>
      <c r="INR377" s="74"/>
      <c r="INS377" s="74"/>
      <c r="INT377" s="74"/>
      <c r="INU377" s="74"/>
      <c r="INV377" s="74"/>
      <c r="INW377" s="74"/>
      <c r="INX377" s="74"/>
      <c r="INY377" s="74"/>
      <c r="INZ377" s="74"/>
      <c r="IOA377" s="74"/>
      <c r="IOB377" s="74"/>
      <c r="IOC377" s="74"/>
      <c r="IOD377" s="74"/>
      <c r="IOE377" s="74"/>
      <c r="IOF377" s="74"/>
      <c r="IOG377" s="74"/>
      <c r="IOH377" s="74"/>
      <c r="IOI377" s="74"/>
      <c r="IOJ377" s="74"/>
      <c r="IOK377" s="74"/>
      <c r="IOL377" s="74"/>
      <c r="IOM377" s="74"/>
      <c r="ION377" s="74"/>
      <c r="IOO377" s="74"/>
      <c r="IOP377" s="74"/>
      <c r="IOQ377" s="74"/>
      <c r="IOR377" s="74"/>
      <c r="IOS377" s="74"/>
      <c r="IOT377" s="74"/>
      <c r="IOU377" s="74"/>
      <c r="IOV377" s="74"/>
      <c r="IOW377" s="74"/>
      <c r="IOX377" s="74"/>
      <c r="IOY377" s="74"/>
      <c r="IOZ377" s="74"/>
      <c r="IPA377" s="74"/>
      <c r="IPB377" s="74"/>
      <c r="IPC377" s="74"/>
      <c r="IPD377" s="74"/>
      <c r="IPE377" s="74"/>
      <c r="IPF377" s="74"/>
      <c r="IPG377" s="74"/>
      <c r="IPH377" s="74"/>
      <c r="IPI377" s="74"/>
      <c r="IPJ377" s="74"/>
      <c r="IPK377" s="74"/>
      <c r="IPL377" s="74"/>
      <c r="IPM377" s="74"/>
      <c r="IPN377" s="74"/>
      <c r="IPO377" s="74"/>
      <c r="IPP377" s="74"/>
      <c r="IPQ377" s="74"/>
      <c r="IPR377" s="74"/>
      <c r="IPS377" s="74"/>
      <c r="IPT377" s="74"/>
      <c r="IPU377" s="74"/>
      <c r="IPV377" s="74"/>
      <c r="IPW377" s="74"/>
      <c r="IPX377" s="74"/>
      <c r="IPY377" s="74"/>
      <c r="IPZ377" s="74"/>
      <c r="IQA377" s="74"/>
      <c r="IQB377" s="74"/>
      <c r="IQC377" s="74"/>
      <c r="IQD377" s="74"/>
      <c r="IQE377" s="74"/>
      <c r="IQF377" s="74"/>
      <c r="IQG377" s="74"/>
      <c r="IQH377" s="74"/>
      <c r="IQI377" s="74"/>
      <c r="IQJ377" s="74"/>
      <c r="IQK377" s="74"/>
      <c r="IQL377" s="74"/>
      <c r="IQM377" s="74"/>
      <c r="IQN377" s="74"/>
      <c r="IQO377" s="74"/>
      <c r="IQP377" s="74"/>
      <c r="IQQ377" s="74"/>
      <c r="IQR377" s="74"/>
      <c r="IQS377" s="74"/>
      <c r="IQT377" s="74"/>
      <c r="IQU377" s="74"/>
      <c r="IQV377" s="74"/>
      <c r="IQW377" s="74"/>
      <c r="IQX377" s="74"/>
      <c r="IQY377" s="74"/>
      <c r="IQZ377" s="74"/>
      <c r="IRA377" s="74"/>
      <c r="IRB377" s="74"/>
      <c r="IRC377" s="74"/>
      <c r="IRD377" s="74"/>
      <c r="IRE377" s="74"/>
      <c r="IRF377" s="74"/>
      <c r="IRG377" s="74"/>
      <c r="IRH377" s="74"/>
      <c r="IRI377" s="74"/>
      <c r="IRJ377" s="74"/>
      <c r="IRK377" s="74"/>
      <c r="IRL377" s="74"/>
      <c r="IRM377" s="74"/>
      <c r="IRN377" s="74"/>
      <c r="IRO377" s="74"/>
      <c r="IRP377" s="74"/>
      <c r="IRQ377" s="74"/>
      <c r="IRR377" s="74"/>
      <c r="IRS377" s="74"/>
      <c r="IRT377" s="74"/>
      <c r="IRU377" s="74"/>
      <c r="IRV377" s="74"/>
      <c r="IRW377" s="74"/>
      <c r="IRX377" s="74"/>
      <c r="IRY377" s="74"/>
      <c r="IRZ377" s="74"/>
      <c r="ISA377" s="74"/>
      <c r="ISB377" s="74"/>
      <c r="ISC377" s="74"/>
      <c r="ISD377" s="74"/>
      <c r="ISE377" s="74"/>
      <c r="ISF377" s="74"/>
      <c r="ISG377" s="74"/>
      <c r="ISH377" s="74"/>
      <c r="ISI377" s="74"/>
      <c r="ISJ377" s="74"/>
      <c r="ISK377" s="74"/>
      <c r="ISL377" s="74"/>
      <c r="ISM377" s="74"/>
      <c r="ISN377" s="74"/>
      <c r="ISO377" s="74"/>
      <c r="ISP377" s="74"/>
      <c r="ISQ377" s="74"/>
      <c r="ISR377" s="74"/>
      <c r="ISS377" s="74"/>
      <c r="IST377" s="74"/>
      <c r="ISU377" s="74"/>
      <c r="ISV377" s="74"/>
      <c r="ISW377" s="74"/>
      <c r="ISX377" s="74"/>
      <c r="ISY377" s="74"/>
      <c r="ISZ377" s="74"/>
      <c r="ITA377" s="74"/>
      <c r="ITB377" s="74"/>
      <c r="ITC377" s="74"/>
      <c r="ITD377" s="74"/>
      <c r="ITE377" s="74"/>
      <c r="ITF377" s="74"/>
      <c r="ITG377" s="74"/>
      <c r="ITH377" s="74"/>
      <c r="ITI377" s="74"/>
      <c r="ITJ377" s="74"/>
      <c r="ITK377" s="74"/>
      <c r="ITL377" s="74"/>
      <c r="ITM377" s="74"/>
      <c r="ITN377" s="74"/>
      <c r="ITO377" s="74"/>
      <c r="ITP377" s="74"/>
      <c r="ITQ377" s="74"/>
      <c r="ITR377" s="74"/>
      <c r="ITS377" s="74"/>
      <c r="ITT377" s="74"/>
      <c r="ITU377" s="74"/>
      <c r="ITV377" s="74"/>
      <c r="ITW377" s="74"/>
      <c r="ITX377" s="74"/>
      <c r="ITY377" s="74"/>
      <c r="ITZ377" s="74"/>
      <c r="IUA377" s="74"/>
      <c r="IUB377" s="74"/>
      <c r="IUC377" s="74"/>
      <c r="IUD377" s="74"/>
      <c r="IUE377" s="74"/>
      <c r="IUF377" s="74"/>
      <c r="IUG377" s="74"/>
      <c r="IUH377" s="74"/>
      <c r="IUI377" s="74"/>
      <c r="IUJ377" s="74"/>
      <c r="IUK377" s="74"/>
      <c r="IUL377" s="74"/>
      <c r="IUM377" s="74"/>
      <c r="IUN377" s="74"/>
      <c r="IUO377" s="74"/>
      <c r="IUP377" s="74"/>
      <c r="IUQ377" s="74"/>
      <c r="IUR377" s="74"/>
      <c r="IUS377" s="74"/>
      <c r="IUT377" s="74"/>
      <c r="IUU377" s="74"/>
      <c r="IUV377" s="74"/>
      <c r="IUW377" s="74"/>
      <c r="IUX377" s="74"/>
      <c r="IUY377" s="74"/>
      <c r="IUZ377" s="74"/>
      <c r="IVA377" s="74"/>
      <c r="IVB377" s="74"/>
      <c r="IVC377" s="74"/>
      <c r="IVD377" s="74"/>
      <c r="IVE377" s="74"/>
      <c r="IVF377" s="74"/>
      <c r="IVG377" s="74"/>
      <c r="IVH377" s="74"/>
      <c r="IVI377" s="74"/>
      <c r="IVJ377" s="74"/>
      <c r="IVK377" s="74"/>
      <c r="IVL377" s="74"/>
      <c r="IVM377" s="74"/>
      <c r="IVN377" s="74"/>
      <c r="IVO377" s="74"/>
      <c r="IVP377" s="74"/>
      <c r="IVQ377" s="74"/>
      <c r="IVR377" s="74"/>
      <c r="IVS377" s="74"/>
      <c r="IVT377" s="74"/>
      <c r="IVU377" s="74"/>
      <c r="IVV377" s="74"/>
      <c r="IVW377" s="74"/>
      <c r="IVX377" s="74"/>
      <c r="IVY377" s="74"/>
      <c r="IVZ377" s="74"/>
      <c r="IWA377" s="74"/>
      <c r="IWB377" s="74"/>
      <c r="IWC377" s="74"/>
      <c r="IWD377" s="74"/>
      <c r="IWE377" s="74"/>
      <c r="IWF377" s="74"/>
      <c r="IWG377" s="74"/>
      <c r="IWH377" s="74"/>
      <c r="IWI377" s="74"/>
      <c r="IWJ377" s="74"/>
      <c r="IWK377" s="74"/>
      <c r="IWL377" s="74"/>
      <c r="IWM377" s="74"/>
      <c r="IWN377" s="74"/>
      <c r="IWO377" s="74"/>
      <c r="IWP377" s="74"/>
      <c r="IWQ377" s="74"/>
      <c r="IWR377" s="74"/>
      <c r="IWS377" s="74"/>
      <c r="IWT377" s="74"/>
      <c r="IWU377" s="74"/>
      <c r="IWV377" s="74"/>
      <c r="IWW377" s="74"/>
      <c r="IWX377" s="74"/>
      <c r="IWY377" s="74"/>
      <c r="IWZ377" s="74"/>
      <c r="IXA377" s="74"/>
      <c r="IXB377" s="74"/>
      <c r="IXC377" s="74"/>
      <c r="IXD377" s="74"/>
      <c r="IXE377" s="74"/>
      <c r="IXF377" s="74"/>
      <c r="IXG377" s="74"/>
      <c r="IXH377" s="74"/>
      <c r="IXI377" s="74"/>
      <c r="IXJ377" s="74"/>
      <c r="IXK377" s="74"/>
      <c r="IXL377" s="74"/>
      <c r="IXM377" s="74"/>
      <c r="IXN377" s="74"/>
      <c r="IXO377" s="74"/>
      <c r="IXP377" s="74"/>
      <c r="IXQ377" s="74"/>
      <c r="IXR377" s="74"/>
      <c r="IXS377" s="74"/>
      <c r="IXT377" s="74"/>
      <c r="IXU377" s="74"/>
      <c r="IXV377" s="74"/>
      <c r="IXW377" s="74"/>
      <c r="IXX377" s="74"/>
      <c r="IXY377" s="74"/>
      <c r="IXZ377" s="74"/>
      <c r="IYA377" s="74"/>
      <c r="IYB377" s="74"/>
      <c r="IYC377" s="74"/>
      <c r="IYD377" s="74"/>
      <c r="IYE377" s="74"/>
      <c r="IYF377" s="74"/>
      <c r="IYG377" s="74"/>
      <c r="IYH377" s="74"/>
      <c r="IYI377" s="74"/>
      <c r="IYJ377" s="74"/>
      <c r="IYK377" s="74"/>
      <c r="IYL377" s="74"/>
      <c r="IYM377" s="74"/>
      <c r="IYN377" s="74"/>
      <c r="IYO377" s="74"/>
      <c r="IYP377" s="74"/>
      <c r="IYQ377" s="74"/>
      <c r="IYR377" s="74"/>
      <c r="IYS377" s="74"/>
      <c r="IYT377" s="74"/>
      <c r="IYU377" s="74"/>
      <c r="IYV377" s="74"/>
      <c r="IYW377" s="74"/>
      <c r="IYX377" s="74"/>
      <c r="IYY377" s="74"/>
      <c r="IYZ377" s="74"/>
      <c r="IZA377" s="74"/>
      <c r="IZB377" s="74"/>
      <c r="IZC377" s="74"/>
      <c r="IZD377" s="74"/>
      <c r="IZE377" s="74"/>
      <c r="IZF377" s="74"/>
      <c r="IZG377" s="74"/>
      <c r="IZH377" s="74"/>
      <c r="IZI377" s="74"/>
      <c r="IZJ377" s="74"/>
      <c r="IZK377" s="74"/>
      <c r="IZL377" s="74"/>
      <c r="IZM377" s="74"/>
      <c r="IZN377" s="74"/>
      <c r="IZO377" s="74"/>
      <c r="IZP377" s="74"/>
      <c r="IZQ377" s="74"/>
      <c r="IZR377" s="74"/>
      <c r="IZS377" s="74"/>
      <c r="IZT377" s="74"/>
      <c r="IZU377" s="74"/>
      <c r="IZV377" s="74"/>
      <c r="IZW377" s="74"/>
      <c r="IZX377" s="74"/>
      <c r="IZY377" s="74"/>
      <c r="IZZ377" s="74"/>
      <c r="JAA377" s="74"/>
      <c r="JAB377" s="74"/>
      <c r="JAC377" s="74"/>
      <c r="JAD377" s="74"/>
      <c r="JAE377" s="74"/>
      <c r="JAF377" s="74"/>
      <c r="JAG377" s="74"/>
      <c r="JAH377" s="74"/>
      <c r="JAI377" s="74"/>
      <c r="JAJ377" s="74"/>
      <c r="JAK377" s="74"/>
      <c r="JAL377" s="74"/>
      <c r="JAM377" s="74"/>
      <c r="JAN377" s="74"/>
      <c r="JAO377" s="74"/>
      <c r="JAP377" s="74"/>
      <c r="JAQ377" s="74"/>
      <c r="JAR377" s="74"/>
      <c r="JAS377" s="74"/>
      <c r="JAT377" s="74"/>
      <c r="JAU377" s="74"/>
      <c r="JAV377" s="74"/>
      <c r="JAW377" s="74"/>
      <c r="JAX377" s="74"/>
      <c r="JAY377" s="74"/>
      <c r="JAZ377" s="74"/>
      <c r="JBA377" s="74"/>
      <c r="JBB377" s="74"/>
      <c r="JBC377" s="74"/>
      <c r="JBD377" s="74"/>
      <c r="JBE377" s="74"/>
      <c r="JBF377" s="74"/>
      <c r="JBG377" s="74"/>
      <c r="JBH377" s="74"/>
      <c r="JBI377" s="74"/>
      <c r="JBJ377" s="74"/>
      <c r="JBK377" s="74"/>
      <c r="JBL377" s="74"/>
      <c r="JBM377" s="74"/>
      <c r="JBN377" s="74"/>
      <c r="JBO377" s="74"/>
      <c r="JBP377" s="74"/>
      <c r="JBQ377" s="74"/>
      <c r="JBR377" s="74"/>
      <c r="JBS377" s="74"/>
      <c r="JBT377" s="74"/>
      <c r="JBU377" s="74"/>
      <c r="JBV377" s="74"/>
      <c r="JBW377" s="74"/>
      <c r="JBX377" s="74"/>
      <c r="JBY377" s="74"/>
      <c r="JBZ377" s="74"/>
      <c r="JCA377" s="74"/>
      <c r="JCB377" s="74"/>
      <c r="JCC377" s="74"/>
      <c r="JCD377" s="74"/>
      <c r="JCE377" s="74"/>
      <c r="JCF377" s="74"/>
      <c r="JCG377" s="74"/>
      <c r="JCH377" s="74"/>
      <c r="JCI377" s="74"/>
      <c r="JCJ377" s="74"/>
      <c r="JCK377" s="74"/>
      <c r="JCL377" s="74"/>
      <c r="JCM377" s="74"/>
      <c r="JCN377" s="74"/>
      <c r="JCO377" s="74"/>
      <c r="JCP377" s="74"/>
      <c r="JCQ377" s="74"/>
      <c r="JCR377" s="74"/>
      <c r="JCS377" s="74"/>
      <c r="JCT377" s="74"/>
      <c r="JCU377" s="74"/>
      <c r="JCV377" s="74"/>
      <c r="JCW377" s="74"/>
      <c r="JCX377" s="74"/>
      <c r="JCY377" s="74"/>
      <c r="JCZ377" s="74"/>
      <c r="JDA377" s="74"/>
      <c r="JDB377" s="74"/>
      <c r="JDC377" s="74"/>
      <c r="JDD377" s="74"/>
      <c r="JDE377" s="74"/>
      <c r="JDF377" s="74"/>
      <c r="JDG377" s="74"/>
      <c r="JDH377" s="74"/>
      <c r="JDI377" s="74"/>
      <c r="JDJ377" s="74"/>
      <c r="JDK377" s="74"/>
      <c r="JDL377" s="74"/>
      <c r="JDM377" s="74"/>
      <c r="JDN377" s="74"/>
      <c r="JDO377" s="74"/>
      <c r="JDP377" s="74"/>
      <c r="JDQ377" s="74"/>
      <c r="JDR377" s="74"/>
      <c r="JDS377" s="74"/>
      <c r="JDT377" s="74"/>
      <c r="JDU377" s="74"/>
      <c r="JDV377" s="74"/>
      <c r="JDW377" s="74"/>
      <c r="JDX377" s="74"/>
      <c r="JDY377" s="74"/>
      <c r="JDZ377" s="74"/>
      <c r="JEA377" s="74"/>
      <c r="JEB377" s="74"/>
      <c r="JEC377" s="74"/>
      <c r="JED377" s="74"/>
      <c r="JEE377" s="74"/>
      <c r="JEF377" s="74"/>
      <c r="JEG377" s="74"/>
      <c r="JEH377" s="74"/>
      <c r="JEI377" s="74"/>
      <c r="JEJ377" s="74"/>
      <c r="JEK377" s="74"/>
      <c r="JEL377" s="74"/>
      <c r="JEM377" s="74"/>
      <c r="JEN377" s="74"/>
      <c r="JEO377" s="74"/>
      <c r="JEP377" s="74"/>
      <c r="JEQ377" s="74"/>
      <c r="JER377" s="74"/>
      <c r="JES377" s="74"/>
      <c r="JET377" s="74"/>
      <c r="JEU377" s="74"/>
      <c r="JEV377" s="74"/>
      <c r="JEW377" s="74"/>
      <c r="JEX377" s="74"/>
      <c r="JEY377" s="74"/>
      <c r="JEZ377" s="74"/>
      <c r="JFA377" s="74"/>
      <c r="JFB377" s="74"/>
      <c r="JFC377" s="74"/>
      <c r="JFD377" s="74"/>
      <c r="JFE377" s="74"/>
      <c r="JFF377" s="74"/>
      <c r="JFG377" s="74"/>
      <c r="JFH377" s="74"/>
      <c r="JFI377" s="74"/>
      <c r="JFJ377" s="74"/>
      <c r="JFK377" s="74"/>
      <c r="JFL377" s="74"/>
      <c r="JFM377" s="74"/>
      <c r="JFN377" s="74"/>
      <c r="JFO377" s="74"/>
      <c r="JFP377" s="74"/>
      <c r="JFQ377" s="74"/>
      <c r="JFR377" s="74"/>
      <c r="JFS377" s="74"/>
      <c r="JFT377" s="74"/>
      <c r="JFU377" s="74"/>
      <c r="JFV377" s="74"/>
      <c r="JFW377" s="74"/>
      <c r="JFX377" s="74"/>
      <c r="JFY377" s="74"/>
      <c r="JFZ377" s="74"/>
      <c r="JGA377" s="74"/>
      <c r="JGB377" s="74"/>
      <c r="JGC377" s="74"/>
      <c r="JGD377" s="74"/>
      <c r="JGE377" s="74"/>
      <c r="JGF377" s="74"/>
      <c r="JGG377" s="74"/>
      <c r="JGH377" s="74"/>
      <c r="JGI377" s="74"/>
      <c r="JGJ377" s="74"/>
      <c r="JGK377" s="74"/>
      <c r="JGL377" s="74"/>
      <c r="JGM377" s="74"/>
      <c r="JGN377" s="74"/>
      <c r="JGO377" s="74"/>
      <c r="JGP377" s="74"/>
      <c r="JGQ377" s="74"/>
      <c r="JGR377" s="74"/>
      <c r="JGS377" s="74"/>
      <c r="JGT377" s="74"/>
      <c r="JGU377" s="74"/>
      <c r="JGV377" s="74"/>
      <c r="JGW377" s="74"/>
      <c r="JGX377" s="74"/>
      <c r="JGY377" s="74"/>
      <c r="JGZ377" s="74"/>
      <c r="JHA377" s="74"/>
      <c r="JHB377" s="74"/>
      <c r="JHC377" s="74"/>
      <c r="JHD377" s="74"/>
      <c r="JHE377" s="74"/>
      <c r="JHF377" s="74"/>
      <c r="JHG377" s="74"/>
      <c r="JHH377" s="74"/>
      <c r="JHI377" s="74"/>
      <c r="JHJ377" s="74"/>
      <c r="JHK377" s="74"/>
      <c r="JHL377" s="74"/>
      <c r="JHM377" s="74"/>
      <c r="JHN377" s="74"/>
      <c r="JHO377" s="74"/>
      <c r="JHP377" s="74"/>
      <c r="JHQ377" s="74"/>
      <c r="JHR377" s="74"/>
      <c r="JHS377" s="74"/>
      <c r="JHT377" s="74"/>
      <c r="JHU377" s="74"/>
      <c r="JHV377" s="74"/>
      <c r="JHW377" s="74"/>
      <c r="JHX377" s="74"/>
      <c r="JHY377" s="74"/>
      <c r="JHZ377" s="74"/>
      <c r="JIA377" s="74"/>
      <c r="JIB377" s="74"/>
      <c r="JIC377" s="74"/>
      <c r="JID377" s="74"/>
      <c r="JIE377" s="74"/>
      <c r="JIF377" s="74"/>
      <c r="JIG377" s="74"/>
      <c r="JIH377" s="74"/>
      <c r="JII377" s="74"/>
      <c r="JIJ377" s="74"/>
      <c r="JIK377" s="74"/>
      <c r="JIL377" s="74"/>
      <c r="JIM377" s="74"/>
      <c r="JIN377" s="74"/>
      <c r="JIO377" s="74"/>
      <c r="JIP377" s="74"/>
      <c r="JIQ377" s="74"/>
      <c r="JIR377" s="74"/>
      <c r="JIS377" s="74"/>
      <c r="JIT377" s="74"/>
      <c r="JIU377" s="74"/>
      <c r="JIV377" s="74"/>
      <c r="JIW377" s="74"/>
      <c r="JIX377" s="74"/>
      <c r="JIY377" s="74"/>
      <c r="JIZ377" s="74"/>
      <c r="JJA377" s="74"/>
      <c r="JJB377" s="74"/>
      <c r="JJC377" s="74"/>
      <c r="JJD377" s="74"/>
      <c r="JJE377" s="74"/>
      <c r="JJF377" s="74"/>
      <c r="JJG377" s="74"/>
      <c r="JJH377" s="74"/>
      <c r="JJI377" s="74"/>
      <c r="JJJ377" s="74"/>
      <c r="JJK377" s="74"/>
      <c r="JJL377" s="74"/>
      <c r="JJM377" s="74"/>
      <c r="JJN377" s="74"/>
      <c r="JJO377" s="74"/>
      <c r="JJP377" s="74"/>
      <c r="JJQ377" s="74"/>
      <c r="JJR377" s="74"/>
      <c r="JJS377" s="74"/>
      <c r="JJT377" s="74"/>
      <c r="JJU377" s="74"/>
      <c r="JJV377" s="74"/>
      <c r="JJW377" s="74"/>
      <c r="JJX377" s="74"/>
      <c r="JJY377" s="74"/>
      <c r="JJZ377" s="74"/>
      <c r="JKA377" s="74"/>
      <c r="JKB377" s="74"/>
      <c r="JKC377" s="74"/>
      <c r="JKD377" s="74"/>
      <c r="JKE377" s="74"/>
      <c r="JKF377" s="74"/>
      <c r="JKG377" s="74"/>
      <c r="JKH377" s="74"/>
      <c r="JKI377" s="74"/>
      <c r="JKJ377" s="74"/>
      <c r="JKK377" s="74"/>
      <c r="JKL377" s="74"/>
      <c r="JKM377" s="74"/>
      <c r="JKN377" s="74"/>
      <c r="JKO377" s="74"/>
      <c r="JKP377" s="74"/>
      <c r="JKQ377" s="74"/>
      <c r="JKR377" s="74"/>
      <c r="JKS377" s="74"/>
      <c r="JKT377" s="74"/>
      <c r="JKU377" s="74"/>
      <c r="JKV377" s="74"/>
      <c r="JKW377" s="74"/>
      <c r="JKX377" s="74"/>
      <c r="JKY377" s="74"/>
      <c r="JKZ377" s="74"/>
      <c r="JLA377" s="74"/>
      <c r="JLB377" s="74"/>
      <c r="JLC377" s="74"/>
      <c r="JLD377" s="74"/>
      <c r="JLE377" s="74"/>
      <c r="JLF377" s="74"/>
      <c r="JLG377" s="74"/>
      <c r="JLH377" s="74"/>
      <c r="JLI377" s="74"/>
      <c r="JLJ377" s="74"/>
      <c r="JLK377" s="74"/>
      <c r="JLL377" s="74"/>
      <c r="JLM377" s="74"/>
      <c r="JLN377" s="74"/>
      <c r="JLO377" s="74"/>
      <c r="JLP377" s="74"/>
      <c r="JLQ377" s="74"/>
      <c r="JLR377" s="74"/>
      <c r="JLS377" s="74"/>
      <c r="JLT377" s="74"/>
      <c r="JLU377" s="74"/>
      <c r="JLV377" s="74"/>
      <c r="JLW377" s="74"/>
      <c r="JLX377" s="74"/>
      <c r="JLY377" s="74"/>
      <c r="JLZ377" s="74"/>
      <c r="JMA377" s="74"/>
      <c r="JMB377" s="74"/>
      <c r="JMC377" s="74"/>
      <c r="JMD377" s="74"/>
      <c r="JME377" s="74"/>
      <c r="JMF377" s="74"/>
      <c r="JMG377" s="74"/>
      <c r="JMH377" s="74"/>
      <c r="JMI377" s="74"/>
      <c r="JMJ377" s="74"/>
      <c r="JMK377" s="74"/>
      <c r="JML377" s="74"/>
      <c r="JMM377" s="74"/>
      <c r="JMN377" s="74"/>
      <c r="JMO377" s="74"/>
      <c r="JMP377" s="74"/>
      <c r="JMQ377" s="74"/>
      <c r="JMR377" s="74"/>
      <c r="JMS377" s="74"/>
      <c r="JMT377" s="74"/>
      <c r="JMU377" s="74"/>
      <c r="JMV377" s="74"/>
      <c r="JMW377" s="74"/>
      <c r="JMX377" s="74"/>
      <c r="JMY377" s="74"/>
      <c r="JMZ377" s="74"/>
      <c r="JNA377" s="74"/>
      <c r="JNB377" s="74"/>
      <c r="JNC377" s="74"/>
      <c r="JND377" s="74"/>
      <c r="JNE377" s="74"/>
      <c r="JNF377" s="74"/>
      <c r="JNG377" s="74"/>
      <c r="JNH377" s="74"/>
      <c r="JNI377" s="74"/>
      <c r="JNJ377" s="74"/>
      <c r="JNK377" s="74"/>
      <c r="JNL377" s="74"/>
      <c r="JNM377" s="74"/>
      <c r="JNN377" s="74"/>
      <c r="JNO377" s="74"/>
      <c r="JNP377" s="74"/>
      <c r="JNQ377" s="74"/>
      <c r="JNR377" s="74"/>
      <c r="JNS377" s="74"/>
      <c r="JNT377" s="74"/>
      <c r="JNU377" s="74"/>
      <c r="JNV377" s="74"/>
      <c r="JNW377" s="74"/>
      <c r="JNX377" s="74"/>
      <c r="JNY377" s="74"/>
      <c r="JNZ377" s="74"/>
      <c r="JOA377" s="74"/>
      <c r="JOB377" s="74"/>
      <c r="JOC377" s="74"/>
      <c r="JOD377" s="74"/>
      <c r="JOE377" s="74"/>
      <c r="JOF377" s="74"/>
      <c r="JOG377" s="74"/>
      <c r="JOH377" s="74"/>
      <c r="JOI377" s="74"/>
      <c r="JOJ377" s="74"/>
      <c r="JOK377" s="74"/>
      <c r="JOL377" s="74"/>
      <c r="JOM377" s="74"/>
      <c r="JON377" s="74"/>
      <c r="JOO377" s="74"/>
      <c r="JOP377" s="74"/>
      <c r="JOQ377" s="74"/>
      <c r="JOR377" s="74"/>
      <c r="JOS377" s="74"/>
      <c r="JOT377" s="74"/>
      <c r="JOU377" s="74"/>
      <c r="JOV377" s="74"/>
      <c r="JOW377" s="74"/>
      <c r="JOX377" s="74"/>
      <c r="JOY377" s="74"/>
      <c r="JOZ377" s="74"/>
      <c r="JPA377" s="74"/>
      <c r="JPB377" s="74"/>
      <c r="JPC377" s="74"/>
      <c r="JPD377" s="74"/>
      <c r="JPE377" s="74"/>
      <c r="JPF377" s="74"/>
      <c r="JPG377" s="74"/>
      <c r="JPH377" s="74"/>
      <c r="JPI377" s="74"/>
      <c r="JPJ377" s="74"/>
      <c r="JPK377" s="74"/>
      <c r="JPL377" s="74"/>
      <c r="JPM377" s="74"/>
      <c r="JPN377" s="74"/>
      <c r="JPO377" s="74"/>
      <c r="JPP377" s="74"/>
      <c r="JPQ377" s="74"/>
      <c r="JPR377" s="74"/>
      <c r="JPS377" s="74"/>
      <c r="JPT377" s="74"/>
      <c r="JPU377" s="74"/>
      <c r="JPV377" s="74"/>
      <c r="JPW377" s="74"/>
      <c r="JPX377" s="74"/>
      <c r="JPY377" s="74"/>
      <c r="JPZ377" s="74"/>
      <c r="JQA377" s="74"/>
      <c r="JQB377" s="74"/>
      <c r="JQC377" s="74"/>
      <c r="JQD377" s="74"/>
      <c r="JQE377" s="74"/>
      <c r="JQF377" s="74"/>
      <c r="JQG377" s="74"/>
      <c r="JQH377" s="74"/>
      <c r="JQI377" s="74"/>
      <c r="JQJ377" s="74"/>
      <c r="JQK377" s="74"/>
      <c r="JQL377" s="74"/>
      <c r="JQM377" s="74"/>
      <c r="JQN377" s="74"/>
      <c r="JQO377" s="74"/>
      <c r="JQP377" s="74"/>
      <c r="JQQ377" s="74"/>
      <c r="JQR377" s="74"/>
      <c r="JQS377" s="74"/>
      <c r="JQT377" s="74"/>
      <c r="JQU377" s="74"/>
      <c r="JQV377" s="74"/>
      <c r="JQW377" s="74"/>
      <c r="JQX377" s="74"/>
      <c r="JQY377" s="74"/>
      <c r="JQZ377" s="74"/>
      <c r="JRA377" s="74"/>
      <c r="JRB377" s="74"/>
      <c r="JRC377" s="74"/>
      <c r="JRD377" s="74"/>
      <c r="JRE377" s="74"/>
      <c r="JRF377" s="74"/>
      <c r="JRG377" s="74"/>
      <c r="JRH377" s="74"/>
      <c r="JRI377" s="74"/>
      <c r="JRJ377" s="74"/>
      <c r="JRK377" s="74"/>
      <c r="JRL377" s="74"/>
      <c r="JRM377" s="74"/>
      <c r="JRN377" s="74"/>
      <c r="JRO377" s="74"/>
      <c r="JRP377" s="74"/>
      <c r="JRQ377" s="74"/>
      <c r="JRR377" s="74"/>
      <c r="JRS377" s="74"/>
      <c r="JRT377" s="74"/>
      <c r="JRU377" s="74"/>
      <c r="JRV377" s="74"/>
      <c r="JRW377" s="74"/>
      <c r="JRX377" s="74"/>
      <c r="JRY377" s="74"/>
      <c r="JRZ377" s="74"/>
      <c r="JSA377" s="74"/>
      <c r="JSB377" s="74"/>
      <c r="JSC377" s="74"/>
      <c r="JSD377" s="74"/>
      <c r="JSE377" s="74"/>
      <c r="JSF377" s="74"/>
      <c r="JSG377" s="74"/>
      <c r="JSH377" s="74"/>
      <c r="JSI377" s="74"/>
      <c r="JSJ377" s="74"/>
      <c r="JSK377" s="74"/>
      <c r="JSL377" s="74"/>
      <c r="JSM377" s="74"/>
      <c r="JSN377" s="74"/>
      <c r="JSO377" s="74"/>
      <c r="JSP377" s="74"/>
      <c r="JSQ377" s="74"/>
      <c r="JSR377" s="74"/>
      <c r="JSS377" s="74"/>
      <c r="JST377" s="74"/>
      <c r="JSU377" s="74"/>
      <c r="JSV377" s="74"/>
      <c r="JSW377" s="74"/>
      <c r="JSX377" s="74"/>
      <c r="JSY377" s="74"/>
      <c r="JSZ377" s="74"/>
      <c r="JTA377" s="74"/>
      <c r="JTB377" s="74"/>
      <c r="JTC377" s="74"/>
      <c r="JTD377" s="74"/>
      <c r="JTE377" s="74"/>
      <c r="JTF377" s="74"/>
      <c r="JTG377" s="74"/>
      <c r="JTH377" s="74"/>
      <c r="JTI377" s="74"/>
      <c r="JTJ377" s="74"/>
      <c r="JTK377" s="74"/>
      <c r="JTL377" s="74"/>
      <c r="JTM377" s="74"/>
      <c r="JTN377" s="74"/>
      <c r="JTO377" s="74"/>
      <c r="JTP377" s="74"/>
      <c r="JTQ377" s="74"/>
      <c r="JTR377" s="74"/>
      <c r="JTS377" s="74"/>
      <c r="JTT377" s="74"/>
      <c r="JTU377" s="74"/>
      <c r="JTV377" s="74"/>
      <c r="JTW377" s="74"/>
      <c r="JTX377" s="74"/>
      <c r="JTY377" s="74"/>
      <c r="JTZ377" s="74"/>
      <c r="JUA377" s="74"/>
      <c r="JUB377" s="74"/>
      <c r="JUC377" s="74"/>
      <c r="JUD377" s="74"/>
      <c r="JUE377" s="74"/>
      <c r="JUF377" s="74"/>
      <c r="JUG377" s="74"/>
      <c r="JUH377" s="74"/>
      <c r="JUI377" s="74"/>
      <c r="JUJ377" s="74"/>
      <c r="JUK377" s="74"/>
      <c r="JUL377" s="74"/>
      <c r="JUM377" s="74"/>
      <c r="JUN377" s="74"/>
      <c r="JUO377" s="74"/>
      <c r="JUP377" s="74"/>
      <c r="JUQ377" s="74"/>
      <c r="JUR377" s="74"/>
      <c r="JUS377" s="74"/>
      <c r="JUT377" s="74"/>
      <c r="JUU377" s="74"/>
      <c r="JUV377" s="74"/>
      <c r="JUW377" s="74"/>
      <c r="JUX377" s="74"/>
      <c r="JUY377" s="74"/>
      <c r="JUZ377" s="74"/>
      <c r="JVA377" s="74"/>
      <c r="JVB377" s="74"/>
      <c r="JVC377" s="74"/>
      <c r="JVD377" s="74"/>
      <c r="JVE377" s="74"/>
      <c r="JVF377" s="74"/>
      <c r="JVG377" s="74"/>
      <c r="JVH377" s="74"/>
      <c r="JVI377" s="74"/>
      <c r="JVJ377" s="74"/>
      <c r="JVK377" s="74"/>
      <c r="JVL377" s="74"/>
      <c r="JVM377" s="74"/>
      <c r="JVN377" s="74"/>
      <c r="JVO377" s="74"/>
      <c r="JVP377" s="74"/>
      <c r="JVQ377" s="74"/>
      <c r="JVR377" s="74"/>
      <c r="JVS377" s="74"/>
      <c r="JVT377" s="74"/>
      <c r="JVU377" s="74"/>
      <c r="JVV377" s="74"/>
      <c r="JVW377" s="74"/>
      <c r="JVX377" s="74"/>
      <c r="JVY377" s="74"/>
      <c r="JVZ377" s="74"/>
      <c r="JWA377" s="74"/>
      <c r="JWB377" s="74"/>
      <c r="JWC377" s="74"/>
      <c r="JWD377" s="74"/>
      <c r="JWE377" s="74"/>
      <c r="JWF377" s="74"/>
      <c r="JWG377" s="74"/>
      <c r="JWH377" s="74"/>
      <c r="JWI377" s="74"/>
      <c r="JWJ377" s="74"/>
      <c r="JWK377" s="74"/>
      <c r="JWL377" s="74"/>
      <c r="JWM377" s="74"/>
      <c r="JWN377" s="74"/>
      <c r="JWO377" s="74"/>
      <c r="JWP377" s="74"/>
      <c r="JWQ377" s="74"/>
      <c r="JWR377" s="74"/>
      <c r="JWS377" s="74"/>
      <c r="JWT377" s="74"/>
      <c r="JWU377" s="74"/>
      <c r="JWV377" s="74"/>
      <c r="JWW377" s="74"/>
      <c r="JWX377" s="74"/>
      <c r="JWY377" s="74"/>
      <c r="JWZ377" s="74"/>
      <c r="JXA377" s="74"/>
      <c r="JXB377" s="74"/>
      <c r="JXC377" s="74"/>
      <c r="JXD377" s="74"/>
      <c r="JXE377" s="74"/>
      <c r="JXF377" s="74"/>
      <c r="JXG377" s="74"/>
      <c r="JXH377" s="74"/>
      <c r="JXI377" s="74"/>
      <c r="JXJ377" s="74"/>
      <c r="JXK377" s="74"/>
      <c r="JXL377" s="74"/>
      <c r="JXM377" s="74"/>
      <c r="JXN377" s="74"/>
      <c r="JXO377" s="74"/>
      <c r="JXP377" s="74"/>
      <c r="JXQ377" s="74"/>
      <c r="JXR377" s="74"/>
      <c r="JXS377" s="74"/>
      <c r="JXT377" s="74"/>
      <c r="JXU377" s="74"/>
      <c r="JXV377" s="74"/>
      <c r="JXW377" s="74"/>
      <c r="JXX377" s="74"/>
      <c r="JXY377" s="74"/>
      <c r="JXZ377" s="74"/>
      <c r="JYA377" s="74"/>
      <c r="JYB377" s="74"/>
      <c r="JYC377" s="74"/>
      <c r="JYD377" s="74"/>
      <c r="JYE377" s="74"/>
      <c r="JYF377" s="74"/>
      <c r="JYG377" s="74"/>
      <c r="JYH377" s="74"/>
      <c r="JYI377" s="74"/>
      <c r="JYJ377" s="74"/>
      <c r="JYK377" s="74"/>
      <c r="JYL377" s="74"/>
      <c r="JYM377" s="74"/>
      <c r="JYN377" s="74"/>
      <c r="JYO377" s="74"/>
      <c r="JYP377" s="74"/>
      <c r="JYQ377" s="74"/>
      <c r="JYR377" s="74"/>
      <c r="JYS377" s="74"/>
      <c r="JYT377" s="74"/>
      <c r="JYU377" s="74"/>
      <c r="JYV377" s="74"/>
      <c r="JYW377" s="74"/>
      <c r="JYX377" s="74"/>
      <c r="JYY377" s="74"/>
      <c r="JYZ377" s="74"/>
      <c r="JZA377" s="74"/>
      <c r="JZB377" s="74"/>
      <c r="JZC377" s="74"/>
      <c r="JZD377" s="74"/>
      <c r="JZE377" s="74"/>
      <c r="JZF377" s="74"/>
      <c r="JZG377" s="74"/>
      <c r="JZH377" s="74"/>
      <c r="JZI377" s="74"/>
      <c r="JZJ377" s="74"/>
      <c r="JZK377" s="74"/>
      <c r="JZL377" s="74"/>
      <c r="JZM377" s="74"/>
      <c r="JZN377" s="74"/>
      <c r="JZO377" s="74"/>
      <c r="JZP377" s="74"/>
      <c r="JZQ377" s="74"/>
      <c r="JZR377" s="74"/>
      <c r="JZS377" s="74"/>
      <c r="JZT377" s="74"/>
      <c r="JZU377" s="74"/>
      <c r="JZV377" s="74"/>
      <c r="JZW377" s="74"/>
      <c r="JZX377" s="74"/>
      <c r="JZY377" s="74"/>
      <c r="JZZ377" s="74"/>
      <c r="KAA377" s="74"/>
      <c r="KAB377" s="74"/>
      <c r="KAC377" s="74"/>
      <c r="KAD377" s="74"/>
      <c r="KAE377" s="74"/>
      <c r="KAF377" s="74"/>
      <c r="KAG377" s="74"/>
      <c r="KAH377" s="74"/>
      <c r="KAI377" s="74"/>
      <c r="KAJ377" s="74"/>
      <c r="KAK377" s="74"/>
      <c r="KAL377" s="74"/>
      <c r="KAM377" s="74"/>
      <c r="KAN377" s="74"/>
      <c r="KAO377" s="74"/>
      <c r="KAP377" s="74"/>
      <c r="KAQ377" s="74"/>
      <c r="KAR377" s="74"/>
      <c r="KAS377" s="74"/>
      <c r="KAT377" s="74"/>
      <c r="KAU377" s="74"/>
      <c r="KAV377" s="74"/>
      <c r="KAW377" s="74"/>
      <c r="KAX377" s="74"/>
      <c r="KAY377" s="74"/>
      <c r="KAZ377" s="74"/>
      <c r="KBA377" s="74"/>
      <c r="KBB377" s="74"/>
      <c r="KBC377" s="74"/>
      <c r="KBD377" s="74"/>
      <c r="KBE377" s="74"/>
      <c r="KBF377" s="74"/>
      <c r="KBG377" s="74"/>
      <c r="KBH377" s="74"/>
      <c r="KBI377" s="74"/>
      <c r="KBJ377" s="74"/>
      <c r="KBK377" s="74"/>
      <c r="KBL377" s="74"/>
      <c r="KBM377" s="74"/>
      <c r="KBN377" s="74"/>
      <c r="KBO377" s="74"/>
      <c r="KBP377" s="74"/>
      <c r="KBQ377" s="74"/>
      <c r="KBR377" s="74"/>
      <c r="KBS377" s="74"/>
      <c r="KBT377" s="74"/>
      <c r="KBU377" s="74"/>
      <c r="KBV377" s="74"/>
      <c r="KBW377" s="74"/>
      <c r="KBX377" s="74"/>
      <c r="KBY377" s="74"/>
      <c r="KBZ377" s="74"/>
      <c r="KCA377" s="74"/>
      <c r="KCB377" s="74"/>
      <c r="KCC377" s="74"/>
      <c r="KCD377" s="74"/>
      <c r="KCE377" s="74"/>
      <c r="KCF377" s="74"/>
      <c r="KCG377" s="74"/>
      <c r="KCH377" s="74"/>
      <c r="KCI377" s="74"/>
      <c r="KCJ377" s="74"/>
      <c r="KCK377" s="74"/>
      <c r="KCL377" s="74"/>
      <c r="KCM377" s="74"/>
      <c r="KCN377" s="74"/>
      <c r="KCO377" s="74"/>
      <c r="KCP377" s="74"/>
      <c r="KCQ377" s="74"/>
      <c r="KCR377" s="74"/>
      <c r="KCS377" s="74"/>
      <c r="KCT377" s="74"/>
      <c r="KCU377" s="74"/>
      <c r="KCV377" s="74"/>
      <c r="KCW377" s="74"/>
      <c r="KCX377" s="74"/>
      <c r="KCY377" s="74"/>
      <c r="KCZ377" s="74"/>
      <c r="KDA377" s="74"/>
      <c r="KDB377" s="74"/>
      <c r="KDC377" s="74"/>
      <c r="KDD377" s="74"/>
      <c r="KDE377" s="74"/>
      <c r="KDF377" s="74"/>
      <c r="KDG377" s="74"/>
      <c r="KDH377" s="74"/>
      <c r="KDI377" s="74"/>
      <c r="KDJ377" s="74"/>
      <c r="KDK377" s="74"/>
      <c r="KDL377" s="74"/>
      <c r="KDM377" s="74"/>
      <c r="KDN377" s="74"/>
      <c r="KDO377" s="74"/>
      <c r="KDP377" s="74"/>
      <c r="KDQ377" s="74"/>
      <c r="KDR377" s="74"/>
      <c r="KDS377" s="74"/>
      <c r="KDT377" s="74"/>
      <c r="KDU377" s="74"/>
      <c r="KDV377" s="74"/>
      <c r="KDW377" s="74"/>
      <c r="KDX377" s="74"/>
      <c r="KDY377" s="74"/>
      <c r="KDZ377" s="74"/>
      <c r="KEA377" s="74"/>
      <c r="KEB377" s="74"/>
      <c r="KEC377" s="74"/>
      <c r="KED377" s="74"/>
      <c r="KEE377" s="74"/>
      <c r="KEF377" s="74"/>
      <c r="KEG377" s="74"/>
      <c r="KEH377" s="74"/>
      <c r="KEI377" s="74"/>
      <c r="KEJ377" s="74"/>
      <c r="KEK377" s="74"/>
      <c r="KEL377" s="74"/>
      <c r="KEM377" s="74"/>
      <c r="KEN377" s="74"/>
      <c r="KEO377" s="74"/>
      <c r="KEP377" s="74"/>
      <c r="KEQ377" s="74"/>
      <c r="KER377" s="74"/>
      <c r="KES377" s="74"/>
      <c r="KET377" s="74"/>
      <c r="KEU377" s="74"/>
      <c r="KEV377" s="74"/>
      <c r="KEW377" s="74"/>
      <c r="KEX377" s="74"/>
      <c r="KEY377" s="74"/>
      <c r="KEZ377" s="74"/>
      <c r="KFA377" s="74"/>
      <c r="KFB377" s="74"/>
      <c r="KFC377" s="74"/>
      <c r="KFD377" s="74"/>
      <c r="KFE377" s="74"/>
      <c r="KFF377" s="74"/>
      <c r="KFG377" s="74"/>
      <c r="KFH377" s="74"/>
      <c r="KFI377" s="74"/>
      <c r="KFJ377" s="74"/>
      <c r="KFK377" s="74"/>
      <c r="KFL377" s="74"/>
      <c r="KFM377" s="74"/>
      <c r="KFN377" s="74"/>
      <c r="KFO377" s="74"/>
      <c r="KFP377" s="74"/>
      <c r="KFQ377" s="74"/>
      <c r="KFR377" s="74"/>
      <c r="KFS377" s="74"/>
      <c r="KFT377" s="74"/>
      <c r="KFU377" s="74"/>
      <c r="KFV377" s="74"/>
      <c r="KFW377" s="74"/>
      <c r="KFX377" s="74"/>
      <c r="KFY377" s="74"/>
      <c r="KFZ377" s="74"/>
      <c r="KGA377" s="74"/>
      <c r="KGB377" s="74"/>
      <c r="KGC377" s="74"/>
      <c r="KGD377" s="74"/>
      <c r="KGE377" s="74"/>
      <c r="KGF377" s="74"/>
      <c r="KGG377" s="74"/>
      <c r="KGH377" s="74"/>
      <c r="KGI377" s="74"/>
      <c r="KGJ377" s="74"/>
      <c r="KGK377" s="74"/>
      <c r="KGL377" s="74"/>
      <c r="KGM377" s="74"/>
      <c r="KGN377" s="74"/>
      <c r="KGO377" s="74"/>
      <c r="KGP377" s="74"/>
      <c r="KGQ377" s="74"/>
      <c r="KGR377" s="74"/>
      <c r="KGS377" s="74"/>
      <c r="KGT377" s="74"/>
      <c r="KGU377" s="74"/>
      <c r="KGV377" s="74"/>
      <c r="KGW377" s="74"/>
      <c r="KGX377" s="74"/>
      <c r="KGY377" s="74"/>
      <c r="KGZ377" s="74"/>
      <c r="KHA377" s="74"/>
      <c r="KHB377" s="74"/>
      <c r="KHC377" s="74"/>
      <c r="KHD377" s="74"/>
      <c r="KHE377" s="74"/>
      <c r="KHF377" s="74"/>
      <c r="KHG377" s="74"/>
      <c r="KHH377" s="74"/>
      <c r="KHI377" s="74"/>
      <c r="KHJ377" s="74"/>
      <c r="KHK377" s="74"/>
      <c r="KHL377" s="74"/>
      <c r="KHM377" s="74"/>
      <c r="KHN377" s="74"/>
      <c r="KHO377" s="74"/>
      <c r="KHP377" s="74"/>
      <c r="KHQ377" s="74"/>
      <c r="KHR377" s="74"/>
      <c r="KHS377" s="74"/>
      <c r="KHT377" s="74"/>
      <c r="KHU377" s="74"/>
      <c r="KHV377" s="74"/>
      <c r="KHW377" s="74"/>
      <c r="KHX377" s="74"/>
      <c r="KHY377" s="74"/>
      <c r="KHZ377" s="74"/>
      <c r="KIA377" s="74"/>
      <c r="KIB377" s="74"/>
      <c r="KIC377" s="74"/>
      <c r="KID377" s="74"/>
      <c r="KIE377" s="74"/>
      <c r="KIF377" s="74"/>
      <c r="KIG377" s="74"/>
      <c r="KIH377" s="74"/>
      <c r="KII377" s="74"/>
      <c r="KIJ377" s="74"/>
      <c r="KIK377" s="74"/>
      <c r="KIL377" s="74"/>
      <c r="KIM377" s="74"/>
      <c r="KIN377" s="74"/>
      <c r="KIO377" s="74"/>
      <c r="KIP377" s="74"/>
      <c r="KIQ377" s="74"/>
      <c r="KIR377" s="74"/>
      <c r="KIS377" s="74"/>
      <c r="KIT377" s="74"/>
      <c r="KIU377" s="74"/>
      <c r="KIV377" s="74"/>
      <c r="KIW377" s="74"/>
      <c r="KIX377" s="74"/>
      <c r="KIY377" s="74"/>
      <c r="KIZ377" s="74"/>
      <c r="KJA377" s="74"/>
      <c r="KJB377" s="74"/>
      <c r="KJC377" s="74"/>
      <c r="KJD377" s="74"/>
      <c r="KJE377" s="74"/>
      <c r="KJF377" s="74"/>
      <c r="KJG377" s="74"/>
      <c r="KJH377" s="74"/>
      <c r="KJI377" s="74"/>
      <c r="KJJ377" s="74"/>
      <c r="KJK377" s="74"/>
      <c r="KJL377" s="74"/>
      <c r="KJM377" s="74"/>
      <c r="KJN377" s="74"/>
      <c r="KJO377" s="74"/>
      <c r="KJP377" s="74"/>
      <c r="KJQ377" s="74"/>
      <c r="KJR377" s="74"/>
      <c r="KJS377" s="74"/>
      <c r="KJT377" s="74"/>
      <c r="KJU377" s="74"/>
      <c r="KJV377" s="74"/>
      <c r="KJW377" s="74"/>
      <c r="KJX377" s="74"/>
      <c r="KJY377" s="74"/>
      <c r="KJZ377" s="74"/>
      <c r="KKA377" s="74"/>
      <c r="KKB377" s="74"/>
      <c r="KKC377" s="74"/>
      <c r="KKD377" s="74"/>
      <c r="KKE377" s="74"/>
      <c r="KKF377" s="74"/>
      <c r="KKG377" s="74"/>
      <c r="KKH377" s="74"/>
      <c r="KKI377" s="74"/>
      <c r="KKJ377" s="74"/>
      <c r="KKK377" s="74"/>
      <c r="KKL377" s="74"/>
      <c r="KKM377" s="74"/>
      <c r="KKN377" s="74"/>
      <c r="KKO377" s="74"/>
      <c r="KKP377" s="74"/>
      <c r="KKQ377" s="74"/>
      <c r="KKR377" s="74"/>
      <c r="KKS377" s="74"/>
      <c r="KKT377" s="74"/>
      <c r="KKU377" s="74"/>
      <c r="KKV377" s="74"/>
      <c r="KKW377" s="74"/>
      <c r="KKX377" s="74"/>
      <c r="KKY377" s="74"/>
      <c r="KKZ377" s="74"/>
      <c r="KLA377" s="74"/>
      <c r="KLB377" s="74"/>
      <c r="KLC377" s="74"/>
      <c r="KLD377" s="74"/>
      <c r="KLE377" s="74"/>
      <c r="KLF377" s="74"/>
      <c r="KLG377" s="74"/>
      <c r="KLH377" s="74"/>
      <c r="KLI377" s="74"/>
      <c r="KLJ377" s="74"/>
      <c r="KLK377" s="74"/>
      <c r="KLL377" s="74"/>
      <c r="KLM377" s="74"/>
      <c r="KLN377" s="74"/>
      <c r="KLO377" s="74"/>
      <c r="KLP377" s="74"/>
      <c r="KLQ377" s="74"/>
      <c r="KLR377" s="74"/>
      <c r="KLS377" s="74"/>
      <c r="KLT377" s="74"/>
      <c r="KLU377" s="74"/>
      <c r="KLV377" s="74"/>
      <c r="KLW377" s="74"/>
      <c r="KLX377" s="74"/>
      <c r="KLY377" s="74"/>
      <c r="KLZ377" s="74"/>
      <c r="KMA377" s="74"/>
      <c r="KMB377" s="74"/>
      <c r="KMC377" s="74"/>
      <c r="KMD377" s="74"/>
      <c r="KME377" s="74"/>
      <c r="KMF377" s="74"/>
      <c r="KMG377" s="74"/>
      <c r="KMH377" s="74"/>
      <c r="KMI377" s="74"/>
      <c r="KMJ377" s="74"/>
      <c r="KMK377" s="74"/>
      <c r="KML377" s="74"/>
      <c r="KMM377" s="74"/>
      <c r="KMN377" s="74"/>
      <c r="KMO377" s="74"/>
      <c r="KMP377" s="74"/>
      <c r="KMQ377" s="74"/>
      <c r="KMR377" s="74"/>
      <c r="KMS377" s="74"/>
      <c r="KMT377" s="74"/>
      <c r="KMU377" s="74"/>
      <c r="KMV377" s="74"/>
      <c r="KMW377" s="74"/>
      <c r="KMX377" s="74"/>
      <c r="KMY377" s="74"/>
      <c r="KMZ377" s="74"/>
      <c r="KNA377" s="74"/>
      <c r="KNB377" s="74"/>
      <c r="KNC377" s="74"/>
      <c r="KND377" s="74"/>
      <c r="KNE377" s="74"/>
      <c r="KNF377" s="74"/>
      <c r="KNG377" s="74"/>
      <c r="KNH377" s="74"/>
      <c r="KNI377" s="74"/>
      <c r="KNJ377" s="74"/>
      <c r="KNK377" s="74"/>
      <c r="KNL377" s="74"/>
      <c r="KNM377" s="74"/>
      <c r="KNN377" s="74"/>
      <c r="KNO377" s="74"/>
      <c r="KNP377" s="74"/>
      <c r="KNQ377" s="74"/>
      <c r="KNR377" s="74"/>
      <c r="KNS377" s="74"/>
      <c r="KNT377" s="74"/>
      <c r="KNU377" s="74"/>
      <c r="KNV377" s="74"/>
      <c r="KNW377" s="74"/>
      <c r="KNX377" s="74"/>
      <c r="KNY377" s="74"/>
      <c r="KNZ377" s="74"/>
      <c r="KOA377" s="74"/>
      <c r="KOB377" s="74"/>
      <c r="KOC377" s="74"/>
      <c r="KOD377" s="74"/>
      <c r="KOE377" s="74"/>
      <c r="KOF377" s="74"/>
      <c r="KOG377" s="74"/>
      <c r="KOH377" s="74"/>
      <c r="KOI377" s="74"/>
      <c r="KOJ377" s="74"/>
      <c r="KOK377" s="74"/>
      <c r="KOL377" s="74"/>
      <c r="KOM377" s="74"/>
      <c r="KON377" s="74"/>
      <c r="KOO377" s="74"/>
      <c r="KOP377" s="74"/>
      <c r="KOQ377" s="74"/>
      <c r="KOR377" s="74"/>
      <c r="KOS377" s="74"/>
      <c r="KOT377" s="74"/>
      <c r="KOU377" s="74"/>
      <c r="KOV377" s="74"/>
      <c r="KOW377" s="74"/>
      <c r="KOX377" s="74"/>
      <c r="KOY377" s="74"/>
      <c r="KOZ377" s="74"/>
      <c r="KPA377" s="74"/>
      <c r="KPB377" s="74"/>
      <c r="KPC377" s="74"/>
      <c r="KPD377" s="74"/>
      <c r="KPE377" s="74"/>
      <c r="KPF377" s="74"/>
      <c r="KPG377" s="74"/>
      <c r="KPH377" s="74"/>
      <c r="KPI377" s="74"/>
      <c r="KPJ377" s="74"/>
      <c r="KPK377" s="74"/>
      <c r="KPL377" s="74"/>
      <c r="KPM377" s="74"/>
      <c r="KPN377" s="74"/>
      <c r="KPO377" s="74"/>
      <c r="KPP377" s="74"/>
      <c r="KPQ377" s="74"/>
      <c r="KPR377" s="74"/>
      <c r="KPS377" s="74"/>
      <c r="KPT377" s="74"/>
      <c r="KPU377" s="74"/>
      <c r="KPV377" s="74"/>
      <c r="KPW377" s="74"/>
      <c r="KPX377" s="74"/>
      <c r="KPY377" s="74"/>
      <c r="KPZ377" s="74"/>
      <c r="KQA377" s="74"/>
      <c r="KQB377" s="74"/>
      <c r="KQC377" s="74"/>
      <c r="KQD377" s="74"/>
      <c r="KQE377" s="74"/>
      <c r="KQF377" s="74"/>
      <c r="KQG377" s="74"/>
      <c r="KQH377" s="74"/>
      <c r="KQI377" s="74"/>
      <c r="KQJ377" s="74"/>
      <c r="KQK377" s="74"/>
      <c r="KQL377" s="74"/>
      <c r="KQM377" s="74"/>
      <c r="KQN377" s="74"/>
      <c r="KQO377" s="74"/>
      <c r="KQP377" s="74"/>
      <c r="KQQ377" s="74"/>
      <c r="KQR377" s="74"/>
      <c r="KQS377" s="74"/>
      <c r="KQT377" s="74"/>
      <c r="KQU377" s="74"/>
      <c r="KQV377" s="74"/>
      <c r="KQW377" s="74"/>
      <c r="KQX377" s="74"/>
      <c r="KQY377" s="74"/>
      <c r="KQZ377" s="74"/>
      <c r="KRA377" s="74"/>
      <c r="KRB377" s="74"/>
      <c r="KRC377" s="74"/>
      <c r="KRD377" s="74"/>
      <c r="KRE377" s="74"/>
      <c r="KRF377" s="74"/>
      <c r="KRG377" s="74"/>
      <c r="KRH377" s="74"/>
      <c r="KRI377" s="74"/>
      <c r="KRJ377" s="74"/>
      <c r="KRK377" s="74"/>
      <c r="KRL377" s="74"/>
      <c r="KRM377" s="74"/>
      <c r="KRN377" s="74"/>
      <c r="KRO377" s="74"/>
      <c r="KRP377" s="74"/>
      <c r="KRQ377" s="74"/>
      <c r="KRR377" s="74"/>
      <c r="KRS377" s="74"/>
      <c r="KRT377" s="74"/>
      <c r="KRU377" s="74"/>
      <c r="KRV377" s="74"/>
      <c r="KRW377" s="74"/>
      <c r="KRX377" s="74"/>
      <c r="KRY377" s="74"/>
      <c r="KRZ377" s="74"/>
      <c r="KSA377" s="74"/>
      <c r="KSB377" s="74"/>
      <c r="KSC377" s="74"/>
      <c r="KSD377" s="74"/>
      <c r="KSE377" s="74"/>
      <c r="KSF377" s="74"/>
      <c r="KSG377" s="74"/>
      <c r="KSH377" s="74"/>
      <c r="KSI377" s="74"/>
      <c r="KSJ377" s="74"/>
      <c r="KSK377" s="74"/>
      <c r="KSL377" s="74"/>
      <c r="KSM377" s="74"/>
      <c r="KSN377" s="74"/>
      <c r="KSO377" s="74"/>
      <c r="KSP377" s="74"/>
      <c r="KSQ377" s="74"/>
      <c r="KSR377" s="74"/>
      <c r="KSS377" s="74"/>
      <c r="KST377" s="74"/>
      <c r="KSU377" s="74"/>
      <c r="KSV377" s="74"/>
      <c r="KSW377" s="74"/>
      <c r="KSX377" s="74"/>
      <c r="KSY377" s="74"/>
      <c r="KSZ377" s="74"/>
      <c r="KTA377" s="74"/>
      <c r="KTB377" s="74"/>
      <c r="KTC377" s="74"/>
      <c r="KTD377" s="74"/>
      <c r="KTE377" s="74"/>
      <c r="KTF377" s="74"/>
      <c r="KTG377" s="74"/>
      <c r="KTH377" s="74"/>
      <c r="KTI377" s="74"/>
      <c r="KTJ377" s="74"/>
      <c r="KTK377" s="74"/>
      <c r="KTL377" s="74"/>
      <c r="KTM377" s="74"/>
      <c r="KTN377" s="74"/>
      <c r="KTO377" s="74"/>
      <c r="KTP377" s="74"/>
      <c r="KTQ377" s="74"/>
      <c r="KTR377" s="74"/>
      <c r="KTS377" s="74"/>
      <c r="KTT377" s="74"/>
      <c r="KTU377" s="74"/>
      <c r="KTV377" s="74"/>
      <c r="KTW377" s="74"/>
      <c r="KTX377" s="74"/>
      <c r="KTY377" s="74"/>
      <c r="KTZ377" s="74"/>
      <c r="KUA377" s="74"/>
      <c r="KUB377" s="74"/>
      <c r="KUC377" s="74"/>
      <c r="KUD377" s="74"/>
      <c r="KUE377" s="74"/>
      <c r="KUF377" s="74"/>
      <c r="KUG377" s="74"/>
      <c r="KUH377" s="74"/>
      <c r="KUI377" s="74"/>
      <c r="KUJ377" s="74"/>
      <c r="KUK377" s="74"/>
      <c r="KUL377" s="74"/>
      <c r="KUM377" s="74"/>
      <c r="KUN377" s="74"/>
      <c r="KUO377" s="74"/>
      <c r="KUP377" s="74"/>
      <c r="KUQ377" s="74"/>
      <c r="KUR377" s="74"/>
      <c r="KUS377" s="74"/>
      <c r="KUT377" s="74"/>
      <c r="KUU377" s="74"/>
      <c r="KUV377" s="74"/>
      <c r="KUW377" s="74"/>
      <c r="KUX377" s="74"/>
      <c r="KUY377" s="74"/>
      <c r="KUZ377" s="74"/>
      <c r="KVA377" s="74"/>
      <c r="KVB377" s="74"/>
      <c r="KVC377" s="74"/>
      <c r="KVD377" s="74"/>
      <c r="KVE377" s="74"/>
      <c r="KVF377" s="74"/>
      <c r="KVG377" s="74"/>
      <c r="KVH377" s="74"/>
      <c r="KVI377" s="74"/>
      <c r="KVJ377" s="74"/>
      <c r="KVK377" s="74"/>
      <c r="KVL377" s="74"/>
      <c r="KVM377" s="74"/>
      <c r="KVN377" s="74"/>
      <c r="KVO377" s="74"/>
      <c r="KVP377" s="74"/>
      <c r="KVQ377" s="74"/>
      <c r="KVR377" s="74"/>
      <c r="KVS377" s="74"/>
      <c r="KVT377" s="74"/>
      <c r="KVU377" s="74"/>
      <c r="KVV377" s="74"/>
      <c r="KVW377" s="74"/>
      <c r="KVX377" s="74"/>
      <c r="KVY377" s="74"/>
      <c r="KVZ377" s="74"/>
      <c r="KWA377" s="74"/>
      <c r="KWB377" s="74"/>
      <c r="KWC377" s="74"/>
      <c r="KWD377" s="74"/>
      <c r="KWE377" s="74"/>
      <c r="KWF377" s="74"/>
      <c r="KWG377" s="74"/>
      <c r="KWH377" s="74"/>
      <c r="KWI377" s="74"/>
      <c r="KWJ377" s="74"/>
      <c r="KWK377" s="74"/>
      <c r="KWL377" s="74"/>
      <c r="KWM377" s="74"/>
      <c r="KWN377" s="74"/>
      <c r="KWO377" s="74"/>
      <c r="KWP377" s="74"/>
      <c r="KWQ377" s="74"/>
      <c r="KWR377" s="74"/>
      <c r="KWS377" s="74"/>
      <c r="KWT377" s="74"/>
      <c r="KWU377" s="74"/>
      <c r="KWV377" s="74"/>
      <c r="KWW377" s="74"/>
      <c r="KWX377" s="74"/>
      <c r="KWY377" s="74"/>
      <c r="KWZ377" s="74"/>
      <c r="KXA377" s="74"/>
      <c r="KXB377" s="74"/>
      <c r="KXC377" s="74"/>
      <c r="KXD377" s="74"/>
      <c r="KXE377" s="74"/>
      <c r="KXF377" s="74"/>
      <c r="KXG377" s="74"/>
      <c r="KXH377" s="74"/>
      <c r="KXI377" s="74"/>
      <c r="KXJ377" s="74"/>
      <c r="KXK377" s="74"/>
      <c r="KXL377" s="74"/>
      <c r="KXM377" s="74"/>
      <c r="KXN377" s="74"/>
      <c r="KXO377" s="74"/>
      <c r="KXP377" s="74"/>
      <c r="KXQ377" s="74"/>
      <c r="KXR377" s="74"/>
      <c r="KXS377" s="74"/>
      <c r="KXT377" s="74"/>
      <c r="KXU377" s="74"/>
      <c r="KXV377" s="74"/>
      <c r="KXW377" s="74"/>
      <c r="KXX377" s="74"/>
      <c r="KXY377" s="74"/>
      <c r="KXZ377" s="74"/>
      <c r="KYA377" s="74"/>
      <c r="KYB377" s="74"/>
      <c r="KYC377" s="74"/>
      <c r="KYD377" s="74"/>
      <c r="KYE377" s="74"/>
      <c r="KYF377" s="74"/>
      <c r="KYG377" s="74"/>
      <c r="KYH377" s="74"/>
      <c r="KYI377" s="74"/>
      <c r="KYJ377" s="74"/>
      <c r="KYK377" s="74"/>
      <c r="KYL377" s="74"/>
      <c r="KYM377" s="74"/>
      <c r="KYN377" s="74"/>
      <c r="KYO377" s="74"/>
      <c r="KYP377" s="74"/>
      <c r="KYQ377" s="74"/>
      <c r="KYR377" s="74"/>
      <c r="KYS377" s="74"/>
      <c r="KYT377" s="74"/>
      <c r="KYU377" s="74"/>
      <c r="KYV377" s="74"/>
      <c r="KYW377" s="74"/>
      <c r="KYX377" s="74"/>
      <c r="KYY377" s="74"/>
      <c r="KYZ377" s="74"/>
      <c r="KZA377" s="74"/>
      <c r="KZB377" s="74"/>
      <c r="KZC377" s="74"/>
      <c r="KZD377" s="74"/>
      <c r="KZE377" s="74"/>
      <c r="KZF377" s="74"/>
      <c r="KZG377" s="74"/>
      <c r="KZH377" s="74"/>
      <c r="KZI377" s="74"/>
      <c r="KZJ377" s="74"/>
      <c r="KZK377" s="74"/>
      <c r="KZL377" s="74"/>
      <c r="KZM377" s="74"/>
      <c r="KZN377" s="74"/>
      <c r="KZO377" s="74"/>
      <c r="KZP377" s="74"/>
      <c r="KZQ377" s="74"/>
      <c r="KZR377" s="74"/>
      <c r="KZS377" s="74"/>
      <c r="KZT377" s="74"/>
      <c r="KZU377" s="74"/>
      <c r="KZV377" s="74"/>
      <c r="KZW377" s="74"/>
      <c r="KZX377" s="74"/>
      <c r="KZY377" s="74"/>
      <c r="KZZ377" s="74"/>
      <c r="LAA377" s="74"/>
      <c r="LAB377" s="74"/>
      <c r="LAC377" s="74"/>
      <c r="LAD377" s="74"/>
      <c r="LAE377" s="74"/>
      <c r="LAF377" s="74"/>
      <c r="LAG377" s="74"/>
      <c r="LAH377" s="74"/>
      <c r="LAI377" s="74"/>
      <c r="LAJ377" s="74"/>
      <c r="LAK377" s="74"/>
      <c r="LAL377" s="74"/>
      <c r="LAM377" s="74"/>
      <c r="LAN377" s="74"/>
      <c r="LAO377" s="74"/>
      <c r="LAP377" s="74"/>
      <c r="LAQ377" s="74"/>
      <c r="LAR377" s="74"/>
      <c r="LAS377" s="74"/>
      <c r="LAT377" s="74"/>
      <c r="LAU377" s="74"/>
      <c r="LAV377" s="74"/>
      <c r="LAW377" s="74"/>
      <c r="LAX377" s="74"/>
      <c r="LAY377" s="74"/>
      <c r="LAZ377" s="74"/>
      <c r="LBA377" s="74"/>
      <c r="LBB377" s="74"/>
      <c r="LBC377" s="74"/>
      <c r="LBD377" s="74"/>
      <c r="LBE377" s="74"/>
      <c r="LBF377" s="74"/>
      <c r="LBG377" s="74"/>
      <c r="LBH377" s="74"/>
      <c r="LBI377" s="74"/>
      <c r="LBJ377" s="74"/>
      <c r="LBK377" s="74"/>
      <c r="LBL377" s="74"/>
      <c r="LBM377" s="74"/>
      <c r="LBN377" s="74"/>
      <c r="LBO377" s="74"/>
      <c r="LBP377" s="74"/>
      <c r="LBQ377" s="74"/>
      <c r="LBR377" s="74"/>
      <c r="LBS377" s="74"/>
      <c r="LBT377" s="74"/>
      <c r="LBU377" s="74"/>
      <c r="LBV377" s="74"/>
      <c r="LBW377" s="74"/>
      <c r="LBX377" s="74"/>
      <c r="LBY377" s="74"/>
      <c r="LBZ377" s="74"/>
      <c r="LCA377" s="74"/>
      <c r="LCB377" s="74"/>
      <c r="LCC377" s="74"/>
      <c r="LCD377" s="74"/>
      <c r="LCE377" s="74"/>
      <c r="LCF377" s="74"/>
      <c r="LCG377" s="74"/>
      <c r="LCH377" s="74"/>
      <c r="LCI377" s="74"/>
      <c r="LCJ377" s="74"/>
      <c r="LCK377" s="74"/>
      <c r="LCL377" s="74"/>
      <c r="LCM377" s="74"/>
      <c r="LCN377" s="74"/>
      <c r="LCO377" s="74"/>
      <c r="LCP377" s="74"/>
      <c r="LCQ377" s="74"/>
      <c r="LCR377" s="74"/>
      <c r="LCS377" s="74"/>
      <c r="LCT377" s="74"/>
      <c r="LCU377" s="74"/>
      <c r="LCV377" s="74"/>
      <c r="LCW377" s="74"/>
      <c r="LCX377" s="74"/>
      <c r="LCY377" s="74"/>
      <c r="LCZ377" s="74"/>
      <c r="LDA377" s="74"/>
      <c r="LDB377" s="74"/>
      <c r="LDC377" s="74"/>
      <c r="LDD377" s="74"/>
      <c r="LDE377" s="74"/>
      <c r="LDF377" s="74"/>
      <c r="LDG377" s="74"/>
      <c r="LDH377" s="74"/>
      <c r="LDI377" s="74"/>
      <c r="LDJ377" s="74"/>
      <c r="LDK377" s="74"/>
      <c r="LDL377" s="74"/>
      <c r="LDM377" s="74"/>
      <c r="LDN377" s="74"/>
      <c r="LDO377" s="74"/>
      <c r="LDP377" s="74"/>
      <c r="LDQ377" s="74"/>
      <c r="LDR377" s="74"/>
      <c r="LDS377" s="74"/>
      <c r="LDT377" s="74"/>
      <c r="LDU377" s="74"/>
      <c r="LDV377" s="74"/>
      <c r="LDW377" s="74"/>
      <c r="LDX377" s="74"/>
      <c r="LDY377" s="74"/>
      <c r="LDZ377" s="74"/>
      <c r="LEA377" s="74"/>
      <c r="LEB377" s="74"/>
      <c r="LEC377" s="74"/>
      <c r="LED377" s="74"/>
      <c r="LEE377" s="74"/>
      <c r="LEF377" s="74"/>
      <c r="LEG377" s="74"/>
      <c r="LEH377" s="74"/>
      <c r="LEI377" s="74"/>
      <c r="LEJ377" s="74"/>
      <c r="LEK377" s="74"/>
      <c r="LEL377" s="74"/>
      <c r="LEM377" s="74"/>
      <c r="LEN377" s="74"/>
      <c r="LEO377" s="74"/>
      <c r="LEP377" s="74"/>
      <c r="LEQ377" s="74"/>
      <c r="LER377" s="74"/>
      <c r="LES377" s="74"/>
      <c r="LET377" s="74"/>
      <c r="LEU377" s="74"/>
      <c r="LEV377" s="74"/>
      <c r="LEW377" s="74"/>
      <c r="LEX377" s="74"/>
      <c r="LEY377" s="74"/>
      <c r="LEZ377" s="74"/>
      <c r="LFA377" s="74"/>
      <c r="LFB377" s="74"/>
      <c r="LFC377" s="74"/>
      <c r="LFD377" s="74"/>
      <c r="LFE377" s="74"/>
      <c r="LFF377" s="74"/>
      <c r="LFG377" s="74"/>
      <c r="LFH377" s="74"/>
      <c r="LFI377" s="74"/>
      <c r="LFJ377" s="74"/>
      <c r="LFK377" s="74"/>
      <c r="LFL377" s="74"/>
      <c r="LFM377" s="74"/>
      <c r="LFN377" s="74"/>
      <c r="LFO377" s="74"/>
      <c r="LFP377" s="74"/>
      <c r="LFQ377" s="74"/>
      <c r="LFR377" s="74"/>
      <c r="LFS377" s="74"/>
      <c r="LFT377" s="74"/>
      <c r="LFU377" s="74"/>
      <c r="LFV377" s="74"/>
      <c r="LFW377" s="74"/>
      <c r="LFX377" s="74"/>
      <c r="LFY377" s="74"/>
      <c r="LFZ377" s="74"/>
      <c r="LGA377" s="74"/>
      <c r="LGB377" s="74"/>
      <c r="LGC377" s="74"/>
      <c r="LGD377" s="74"/>
      <c r="LGE377" s="74"/>
      <c r="LGF377" s="74"/>
      <c r="LGG377" s="74"/>
      <c r="LGH377" s="74"/>
      <c r="LGI377" s="74"/>
      <c r="LGJ377" s="74"/>
      <c r="LGK377" s="74"/>
      <c r="LGL377" s="74"/>
      <c r="LGM377" s="74"/>
      <c r="LGN377" s="74"/>
      <c r="LGO377" s="74"/>
      <c r="LGP377" s="74"/>
      <c r="LGQ377" s="74"/>
      <c r="LGR377" s="74"/>
      <c r="LGS377" s="74"/>
      <c r="LGT377" s="74"/>
      <c r="LGU377" s="74"/>
      <c r="LGV377" s="74"/>
      <c r="LGW377" s="74"/>
      <c r="LGX377" s="74"/>
      <c r="LGY377" s="74"/>
      <c r="LGZ377" s="74"/>
      <c r="LHA377" s="74"/>
      <c r="LHB377" s="74"/>
      <c r="LHC377" s="74"/>
      <c r="LHD377" s="74"/>
      <c r="LHE377" s="74"/>
      <c r="LHF377" s="74"/>
      <c r="LHG377" s="74"/>
      <c r="LHH377" s="74"/>
      <c r="LHI377" s="74"/>
      <c r="LHJ377" s="74"/>
      <c r="LHK377" s="74"/>
      <c r="LHL377" s="74"/>
      <c r="LHM377" s="74"/>
      <c r="LHN377" s="74"/>
      <c r="LHO377" s="74"/>
      <c r="LHP377" s="74"/>
      <c r="LHQ377" s="74"/>
      <c r="LHR377" s="74"/>
      <c r="LHS377" s="74"/>
      <c r="LHT377" s="74"/>
      <c r="LHU377" s="74"/>
      <c r="LHV377" s="74"/>
      <c r="LHW377" s="74"/>
      <c r="LHX377" s="74"/>
      <c r="LHY377" s="74"/>
      <c r="LHZ377" s="74"/>
      <c r="LIA377" s="74"/>
      <c r="LIB377" s="74"/>
      <c r="LIC377" s="74"/>
      <c r="LID377" s="74"/>
      <c r="LIE377" s="74"/>
      <c r="LIF377" s="74"/>
      <c r="LIG377" s="74"/>
      <c r="LIH377" s="74"/>
      <c r="LII377" s="74"/>
      <c r="LIJ377" s="74"/>
      <c r="LIK377" s="74"/>
      <c r="LIL377" s="74"/>
      <c r="LIM377" s="74"/>
      <c r="LIN377" s="74"/>
      <c r="LIO377" s="74"/>
      <c r="LIP377" s="74"/>
      <c r="LIQ377" s="74"/>
      <c r="LIR377" s="74"/>
      <c r="LIS377" s="74"/>
      <c r="LIT377" s="74"/>
      <c r="LIU377" s="74"/>
      <c r="LIV377" s="74"/>
      <c r="LIW377" s="74"/>
      <c r="LIX377" s="74"/>
      <c r="LIY377" s="74"/>
      <c r="LIZ377" s="74"/>
      <c r="LJA377" s="74"/>
      <c r="LJB377" s="74"/>
      <c r="LJC377" s="74"/>
      <c r="LJD377" s="74"/>
      <c r="LJE377" s="74"/>
      <c r="LJF377" s="74"/>
      <c r="LJG377" s="74"/>
      <c r="LJH377" s="74"/>
      <c r="LJI377" s="74"/>
      <c r="LJJ377" s="74"/>
      <c r="LJK377" s="74"/>
      <c r="LJL377" s="74"/>
      <c r="LJM377" s="74"/>
      <c r="LJN377" s="74"/>
      <c r="LJO377" s="74"/>
      <c r="LJP377" s="74"/>
      <c r="LJQ377" s="74"/>
      <c r="LJR377" s="74"/>
      <c r="LJS377" s="74"/>
      <c r="LJT377" s="74"/>
      <c r="LJU377" s="74"/>
      <c r="LJV377" s="74"/>
      <c r="LJW377" s="74"/>
      <c r="LJX377" s="74"/>
      <c r="LJY377" s="74"/>
      <c r="LJZ377" s="74"/>
      <c r="LKA377" s="74"/>
      <c r="LKB377" s="74"/>
      <c r="LKC377" s="74"/>
      <c r="LKD377" s="74"/>
      <c r="LKE377" s="74"/>
      <c r="LKF377" s="74"/>
      <c r="LKG377" s="74"/>
      <c r="LKH377" s="74"/>
      <c r="LKI377" s="74"/>
      <c r="LKJ377" s="74"/>
      <c r="LKK377" s="74"/>
      <c r="LKL377" s="74"/>
      <c r="LKM377" s="74"/>
      <c r="LKN377" s="74"/>
      <c r="LKO377" s="74"/>
      <c r="LKP377" s="74"/>
      <c r="LKQ377" s="74"/>
      <c r="LKR377" s="74"/>
      <c r="LKS377" s="74"/>
      <c r="LKT377" s="74"/>
      <c r="LKU377" s="74"/>
      <c r="LKV377" s="74"/>
      <c r="LKW377" s="74"/>
      <c r="LKX377" s="74"/>
      <c r="LKY377" s="74"/>
      <c r="LKZ377" s="74"/>
      <c r="LLA377" s="74"/>
      <c r="LLB377" s="74"/>
      <c r="LLC377" s="74"/>
      <c r="LLD377" s="74"/>
      <c r="LLE377" s="74"/>
      <c r="LLF377" s="74"/>
      <c r="LLG377" s="74"/>
      <c r="LLH377" s="74"/>
      <c r="LLI377" s="74"/>
      <c r="LLJ377" s="74"/>
      <c r="LLK377" s="74"/>
      <c r="LLL377" s="74"/>
      <c r="LLM377" s="74"/>
      <c r="LLN377" s="74"/>
      <c r="LLO377" s="74"/>
      <c r="LLP377" s="74"/>
      <c r="LLQ377" s="74"/>
      <c r="LLR377" s="74"/>
      <c r="LLS377" s="74"/>
      <c r="LLT377" s="74"/>
      <c r="LLU377" s="74"/>
      <c r="LLV377" s="74"/>
      <c r="LLW377" s="74"/>
      <c r="LLX377" s="74"/>
      <c r="LLY377" s="74"/>
      <c r="LLZ377" s="74"/>
      <c r="LMA377" s="74"/>
      <c r="LMB377" s="74"/>
      <c r="LMC377" s="74"/>
      <c r="LMD377" s="74"/>
      <c r="LME377" s="74"/>
      <c r="LMF377" s="74"/>
      <c r="LMG377" s="74"/>
      <c r="LMH377" s="74"/>
      <c r="LMI377" s="74"/>
      <c r="LMJ377" s="74"/>
      <c r="LMK377" s="74"/>
      <c r="LML377" s="74"/>
      <c r="LMM377" s="74"/>
      <c r="LMN377" s="74"/>
      <c r="LMO377" s="74"/>
      <c r="LMP377" s="74"/>
      <c r="LMQ377" s="74"/>
      <c r="LMR377" s="74"/>
      <c r="LMS377" s="74"/>
      <c r="LMT377" s="74"/>
      <c r="LMU377" s="74"/>
      <c r="LMV377" s="74"/>
      <c r="LMW377" s="74"/>
      <c r="LMX377" s="74"/>
      <c r="LMY377" s="74"/>
      <c r="LMZ377" s="74"/>
      <c r="LNA377" s="74"/>
      <c r="LNB377" s="74"/>
      <c r="LNC377" s="74"/>
      <c r="LND377" s="74"/>
      <c r="LNE377" s="74"/>
      <c r="LNF377" s="74"/>
      <c r="LNG377" s="74"/>
      <c r="LNH377" s="74"/>
      <c r="LNI377" s="74"/>
      <c r="LNJ377" s="74"/>
      <c r="LNK377" s="74"/>
      <c r="LNL377" s="74"/>
      <c r="LNM377" s="74"/>
      <c r="LNN377" s="74"/>
      <c r="LNO377" s="74"/>
      <c r="LNP377" s="74"/>
      <c r="LNQ377" s="74"/>
      <c r="LNR377" s="74"/>
      <c r="LNS377" s="74"/>
      <c r="LNT377" s="74"/>
      <c r="LNU377" s="74"/>
      <c r="LNV377" s="74"/>
      <c r="LNW377" s="74"/>
      <c r="LNX377" s="74"/>
      <c r="LNY377" s="74"/>
      <c r="LNZ377" s="74"/>
      <c r="LOA377" s="74"/>
      <c r="LOB377" s="74"/>
      <c r="LOC377" s="74"/>
      <c r="LOD377" s="74"/>
      <c r="LOE377" s="74"/>
      <c r="LOF377" s="74"/>
      <c r="LOG377" s="74"/>
      <c r="LOH377" s="74"/>
      <c r="LOI377" s="74"/>
      <c r="LOJ377" s="74"/>
      <c r="LOK377" s="74"/>
      <c r="LOL377" s="74"/>
      <c r="LOM377" s="74"/>
      <c r="LON377" s="74"/>
      <c r="LOO377" s="74"/>
      <c r="LOP377" s="74"/>
      <c r="LOQ377" s="74"/>
      <c r="LOR377" s="74"/>
      <c r="LOS377" s="74"/>
      <c r="LOT377" s="74"/>
      <c r="LOU377" s="74"/>
      <c r="LOV377" s="74"/>
      <c r="LOW377" s="74"/>
      <c r="LOX377" s="74"/>
      <c r="LOY377" s="74"/>
      <c r="LOZ377" s="74"/>
      <c r="LPA377" s="74"/>
      <c r="LPB377" s="74"/>
      <c r="LPC377" s="74"/>
      <c r="LPD377" s="74"/>
      <c r="LPE377" s="74"/>
      <c r="LPF377" s="74"/>
      <c r="LPG377" s="74"/>
      <c r="LPH377" s="74"/>
      <c r="LPI377" s="74"/>
      <c r="LPJ377" s="74"/>
      <c r="LPK377" s="74"/>
      <c r="LPL377" s="74"/>
      <c r="LPM377" s="74"/>
      <c r="LPN377" s="74"/>
      <c r="LPO377" s="74"/>
      <c r="LPP377" s="74"/>
      <c r="LPQ377" s="74"/>
      <c r="LPR377" s="74"/>
      <c r="LPS377" s="74"/>
      <c r="LPT377" s="74"/>
      <c r="LPU377" s="74"/>
      <c r="LPV377" s="74"/>
      <c r="LPW377" s="74"/>
      <c r="LPX377" s="74"/>
      <c r="LPY377" s="74"/>
      <c r="LPZ377" s="74"/>
      <c r="LQA377" s="74"/>
      <c r="LQB377" s="74"/>
      <c r="LQC377" s="74"/>
      <c r="LQD377" s="74"/>
      <c r="LQE377" s="74"/>
      <c r="LQF377" s="74"/>
      <c r="LQG377" s="74"/>
      <c r="LQH377" s="74"/>
      <c r="LQI377" s="74"/>
      <c r="LQJ377" s="74"/>
      <c r="LQK377" s="74"/>
      <c r="LQL377" s="74"/>
      <c r="LQM377" s="74"/>
      <c r="LQN377" s="74"/>
      <c r="LQO377" s="74"/>
      <c r="LQP377" s="74"/>
      <c r="LQQ377" s="74"/>
      <c r="LQR377" s="74"/>
      <c r="LQS377" s="74"/>
      <c r="LQT377" s="74"/>
      <c r="LQU377" s="74"/>
      <c r="LQV377" s="74"/>
      <c r="LQW377" s="74"/>
      <c r="LQX377" s="74"/>
      <c r="LQY377" s="74"/>
      <c r="LQZ377" s="74"/>
      <c r="LRA377" s="74"/>
      <c r="LRB377" s="74"/>
      <c r="LRC377" s="74"/>
      <c r="LRD377" s="74"/>
      <c r="LRE377" s="74"/>
      <c r="LRF377" s="74"/>
      <c r="LRG377" s="74"/>
      <c r="LRH377" s="74"/>
      <c r="LRI377" s="74"/>
      <c r="LRJ377" s="74"/>
      <c r="LRK377" s="74"/>
      <c r="LRL377" s="74"/>
      <c r="LRM377" s="74"/>
      <c r="LRN377" s="74"/>
      <c r="LRO377" s="74"/>
      <c r="LRP377" s="74"/>
      <c r="LRQ377" s="74"/>
      <c r="LRR377" s="74"/>
      <c r="LRS377" s="74"/>
      <c r="LRT377" s="74"/>
      <c r="LRU377" s="74"/>
      <c r="LRV377" s="74"/>
      <c r="LRW377" s="74"/>
      <c r="LRX377" s="74"/>
      <c r="LRY377" s="74"/>
      <c r="LRZ377" s="74"/>
      <c r="LSA377" s="74"/>
      <c r="LSB377" s="74"/>
      <c r="LSC377" s="74"/>
      <c r="LSD377" s="74"/>
      <c r="LSE377" s="74"/>
      <c r="LSF377" s="74"/>
      <c r="LSG377" s="74"/>
      <c r="LSH377" s="74"/>
      <c r="LSI377" s="74"/>
      <c r="LSJ377" s="74"/>
      <c r="LSK377" s="74"/>
      <c r="LSL377" s="74"/>
      <c r="LSM377" s="74"/>
      <c r="LSN377" s="74"/>
      <c r="LSO377" s="74"/>
      <c r="LSP377" s="74"/>
      <c r="LSQ377" s="74"/>
      <c r="LSR377" s="74"/>
      <c r="LSS377" s="74"/>
      <c r="LST377" s="74"/>
      <c r="LSU377" s="74"/>
      <c r="LSV377" s="74"/>
      <c r="LSW377" s="74"/>
      <c r="LSX377" s="74"/>
      <c r="LSY377" s="74"/>
      <c r="LSZ377" s="74"/>
      <c r="LTA377" s="74"/>
      <c r="LTB377" s="74"/>
      <c r="LTC377" s="74"/>
      <c r="LTD377" s="74"/>
      <c r="LTE377" s="74"/>
      <c r="LTF377" s="74"/>
      <c r="LTG377" s="74"/>
      <c r="LTH377" s="74"/>
      <c r="LTI377" s="74"/>
      <c r="LTJ377" s="74"/>
      <c r="LTK377" s="74"/>
      <c r="LTL377" s="74"/>
      <c r="LTM377" s="74"/>
      <c r="LTN377" s="74"/>
      <c r="LTO377" s="74"/>
      <c r="LTP377" s="74"/>
      <c r="LTQ377" s="74"/>
      <c r="LTR377" s="74"/>
      <c r="LTS377" s="74"/>
      <c r="LTT377" s="74"/>
      <c r="LTU377" s="74"/>
      <c r="LTV377" s="74"/>
      <c r="LTW377" s="74"/>
      <c r="LTX377" s="74"/>
      <c r="LTY377" s="74"/>
      <c r="LTZ377" s="74"/>
      <c r="LUA377" s="74"/>
      <c r="LUB377" s="74"/>
      <c r="LUC377" s="74"/>
      <c r="LUD377" s="74"/>
      <c r="LUE377" s="74"/>
      <c r="LUF377" s="74"/>
      <c r="LUG377" s="74"/>
      <c r="LUH377" s="74"/>
      <c r="LUI377" s="74"/>
      <c r="LUJ377" s="74"/>
      <c r="LUK377" s="74"/>
      <c r="LUL377" s="74"/>
      <c r="LUM377" s="74"/>
      <c r="LUN377" s="74"/>
      <c r="LUO377" s="74"/>
      <c r="LUP377" s="74"/>
      <c r="LUQ377" s="74"/>
      <c r="LUR377" s="74"/>
      <c r="LUS377" s="74"/>
      <c r="LUT377" s="74"/>
      <c r="LUU377" s="74"/>
      <c r="LUV377" s="74"/>
      <c r="LUW377" s="74"/>
      <c r="LUX377" s="74"/>
      <c r="LUY377" s="74"/>
      <c r="LUZ377" s="74"/>
      <c r="LVA377" s="74"/>
      <c r="LVB377" s="74"/>
      <c r="LVC377" s="74"/>
      <c r="LVD377" s="74"/>
      <c r="LVE377" s="74"/>
      <c r="LVF377" s="74"/>
      <c r="LVG377" s="74"/>
      <c r="LVH377" s="74"/>
      <c r="LVI377" s="74"/>
      <c r="LVJ377" s="74"/>
      <c r="LVK377" s="74"/>
      <c r="LVL377" s="74"/>
      <c r="LVM377" s="74"/>
      <c r="LVN377" s="74"/>
      <c r="LVO377" s="74"/>
      <c r="LVP377" s="74"/>
      <c r="LVQ377" s="74"/>
      <c r="LVR377" s="74"/>
      <c r="LVS377" s="74"/>
      <c r="LVT377" s="74"/>
      <c r="LVU377" s="74"/>
      <c r="LVV377" s="74"/>
      <c r="LVW377" s="74"/>
      <c r="LVX377" s="74"/>
      <c r="LVY377" s="74"/>
      <c r="LVZ377" s="74"/>
      <c r="LWA377" s="74"/>
      <c r="LWB377" s="74"/>
      <c r="LWC377" s="74"/>
      <c r="LWD377" s="74"/>
      <c r="LWE377" s="74"/>
      <c r="LWF377" s="74"/>
      <c r="LWG377" s="74"/>
      <c r="LWH377" s="74"/>
      <c r="LWI377" s="74"/>
      <c r="LWJ377" s="74"/>
      <c r="LWK377" s="74"/>
      <c r="LWL377" s="74"/>
      <c r="LWM377" s="74"/>
      <c r="LWN377" s="74"/>
      <c r="LWO377" s="74"/>
      <c r="LWP377" s="74"/>
      <c r="LWQ377" s="74"/>
      <c r="LWR377" s="74"/>
      <c r="LWS377" s="74"/>
      <c r="LWT377" s="74"/>
      <c r="LWU377" s="74"/>
      <c r="LWV377" s="74"/>
      <c r="LWW377" s="74"/>
      <c r="LWX377" s="74"/>
      <c r="LWY377" s="74"/>
      <c r="LWZ377" s="74"/>
      <c r="LXA377" s="74"/>
      <c r="LXB377" s="74"/>
      <c r="LXC377" s="74"/>
      <c r="LXD377" s="74"/>
      <c r="LXE377" s="74"/>
      <c r="LXF377" s="74"/>
      <c r="LXG377" s="74"/>
      <c r="LXH377" s="74"/>
      <c r="LXI377" s="74"/>
      <c r="LXJ377" s="74"/>
      <c r="LXK377" s="74"/>
      <c r="LXL377" s="74"/>
      <c r="LXM377" s="74"/>
      <c r="LXN377" s="74"/>
      <c r="LXO377" s="74"/>
      <c r="LXP377" s="74"/>
      <c r="LXQ377" s="74"/>
      <c r="LXR377" s="74"/>
      <c r="LXS377" s="74"/>
      <c r="LXT377" s="74"/>
      <c r="LXU377" s="74"/>
      <c r="LXV377" s="74"/>
      <c r="LXW377" s="74"/>
      <c r="LXX377" s="74"/>
      <c r="LXY377" s="74"/>
      <c r="LXZ377" s="74"/>
      <c r="LYA377" s="74"/>
      <c r="LYB377" s="74"/>
      <c r="LYC377" s="74"/>
      <c r="LYD377" s="74"/>
      <c r="LYE377" s="74"/>
      <c r="LYF377" s="74"/>
      <c r="LYG377" s="74"/>
      <c r="LYH377" s="74"/>
      <c r="LYI377" s="74"/>
      <c r="LYJ377" s="74"/>
      <c r="LYK377" s="74"/>
      <c r="LYL377" s="74"/>
      <c r="LYM377" s="74"/>
      <c r="LYN377" s="74"/>
      <c r="LYO377" s="74"/>
      <c r="LYP377" s="74"/>
      <c r="LYQ377" s="74"/>
      <c r="LYR377" s="74"/>
      <c r="LYS377" s="74"/>
      <c r="LYT377" s="74"/>
      <c r="LYU377" s="74"/>
      <c r="LYV377" s="74"/>
      <c r="LYW377" s="74"/>
      <c r="LYX377" s="74"/>
      <c r="LYY377" s="74"/>
      <c r="LYZ377" s="74"/>
      <c r="LZA377" s="74"/>
      <c r="LZB377" s="74"/>
      <c r="LZC377" s="74"/>
      <c r="LZD377" s="74"/>
      <c r="LZE377" s="74"/>
      <c r="LZF377" s="74"/>
      <c r="LZG377" s="74"/>
      <c r="LZH377" s="74"/>
      <c r="LZI377" s="74"/>
      <c r="LZJ377" s="74"/>
      <c r="LZK377" s="74"/>
      <c r="LZL377" s="74"/>
      <c r="LZM377" s="74"/>
      <c r="LZN377" s="74"/>
      <c r="LZO377" s="74"/>
      <c r="LZP377" s="74"/>
      <c r="LZQ377" s="74"/>
      <c r="LZR377" s="74"/>
      <c r="LZS377" s="74"/>
      <c r="LZT377" s="74"/>
      <c r="LZU377" s="74"/>
      <c r="LZV377" s="74"/>
      <c r="LZW377" s="74"/>
      <c r="LZX377" s="74"/>
      <c r="LZY377" s="74"/>
      <c r="LZZ377" s="74"/>
      <c r="MAA377" s="74"/>
      <c r="MAB377" s="74"/>
      <c r="MAC377" s="74"/>
      <c r="MAD377" s="74"/>
      <c r="MAE377" s="74"/>
      <c r="MAF377" s="74"/>
      <c r="MAG377" s="74"/>
      <c r="MAH377" s="74"/>
      <c r="MAI377" s="74"/>
      <c r="MAJ377" s="74"/>
      <c r="MAK377" s="74"/>
      <c r="MAL377" s="74"/>
      <c r="MAM377" s="74"/>
      <c r="MAN377" s="74"/>
      <c r="MAO377" s="74"/>
      <c r="MAP377" s="74"/>
      <c r="MAQ377" s="74"/>
      <c r="MAR377" s="74"/>
      <c r="MAS377" s="74"/>
      <c r="MAT377" s="74"/>
      <c r="MAU377" s="74"/>
      <c r="MAV377" s="74"/>
      <c r="MAW377" s="74"/>
      <c r="MAX377" s="74"/>
      <c r="MAY377" s="74"/>
      <c r="MAZ377" s="74"/>
      <c r="MBA377" s="74"/>
      <c r="MBB377" s="74"/>
      <c r="MBC377" s="74"/>
      <c r="MBD377" s="74"/>
      <c r="MBE377" s="74"/>
      <c r="MBF377" s="74"/>
      <c r="MBG377" s="74"/>
      <c r="MBH377" s="74"/>
      <c r="MBI377" s="74"/>
      <c r="MBJ377" s="74"/>
      <c r="MBK377" s="74"/>
      <c r="MBL377" s="74"/>
      <c r="MBM377" s="74"/>
      <c r="MBN377" s="74"/>
      <c r="MBO377" s="74"/>
      <c r="MBP377" s="74"/>
      <c r="MBQ377" s="74"/>
      <c r="MBR377" s="74"/>
      <c r="MBS377" s="74"/>
      <c r="MBT377" s="74"/>
      <c r="MBU377" s="74"/>
      <c r="MBV377" s="74"/>
      <c r="MBW377" s="74"/>
      <c r="MBX377" s="74"/>
      <c r="MBY377" s="74"/>
      <c r="MBZ377" s="74"/>
      <c r="MCA377" s="74"/>
      <c r="MCB377" s="74"/>
      <c r="MCC377" s="74"/>
      <c r="MCD377" s="74"/>
      <c r="MCE377" s="74"/>
      <c r="MCF377" s="74"/>
      <c r="MCG377" s="74"/>
      <c r="MCH377" s="74"/>
      <c r="MCI377" s="74"/>
      <c r="MCJ377" s="74"/>
      <c r="MCK377" s="74"/>
      <c r="MCL377" s="74"/>
      <c r="MCM377" s="74"/>
      <c r="MCN377" s="74"/>
      <c r="MCO377" s="74"/>
      <c r="MCP377" s="74"/>
      <c r="MCQ377" s="74"/>
      <c r="MCR377" s="74"/>
      <c r="MCS377" s="74"/>
      <c r="MCT377" s="74"/>
      <c r="MCU377" s="74"/>
      <c r="MCV377" s="74"/>
      <c r="MCW377" s="74"/>
      <c r="MCX377" s="74"/>
      <c r="MCY377" s="74"/>
      <c r="MCZ377" s="74"/>
      <c r="MDA377" s="74"/>
      <c r="MDB377" s="74"/>
      <c r="MDC377" s="74"/>
      <c r="MDD377" s="74"/>
      <c r="MDE377" s="74"/>
      <c r="MDF377" s="74"/>
      <c r="MDG377" s="74"/>
      <c r="MDH377" s="74"/>
      <c r="MDI377" s="74"/>
      <c r="MDJ377" s="74"/>
      <c r="MDK377" s="74"/>
      <c r="MDL377" s="74"/>
      <c r="MDM377" s="74"/>
      <c r="MDN377" s="74"/>
      <c r="MDO377" s="74"/>
      <c r="MDP377" s="74"/>
      <c r="MDQ377" s="74"/>
      <c r="MDR377" s="74"/>
      <c r="MDS377" s="74"/>
      <c r="MDT377" s="74"/>
      <c r="MDU377" s="74"/>
      <c r="MDV377" s="74"/>
      <c r="MDW377" s="74"/>
      <c r="MDX377" s="74"/>
      <c r="MDY377" s="74"/>
      <c r="MDZ377" s="74"/>
      <c r="MEA377" s="74"/>
      <c r="MEB377" s="74"/>
      <c r="MEC377" s="74"/>
      <c r="MED377" s="74"/>
      <c r="MEE377" s="74"/>
      <c r="MEF377" s="74"/>
      <c r="MEG377" s="74"/>
      <c r="MEH377" s="74"/>
      <c r="MEI377" s="74"/>
      <c r="MEJ377" s="74"/>
      <c r="MEK377" s="74"/>
      <c r="MEL377" s="74"/>
      <c r="MEM377" s="74"/>
      <c r="MEN377" s="74"/>
      <c r="MEO377" s="74"/>
      <c r="MEP377" s="74"/>
      <c r="MEQ377" s="74"/>
      <c r="MER377" s="74"/>
      <c r="MES377" s="74"/>
      <c r="MET377" s="74"/>
      <c r="MEU377" s="74"/>
      <c r="MEV377" s="74"/>
      <c r="MEW377" s="74"/>
      <c r="MEX377" s="74"/>
      <c r="MEY377" s="74"/>
      <c r="MEZ377" s="74"/>
      <c r="MFA377" s="74"/>
      <c r="MFB377" s="74"/>
      <c r="MFC377" s="74"/>
      <c r="MFD377" s="74"/>
      <c r="MFE377" s="74"/>
      <c r="MFF377" s="74"/>
      <c r="MFG377" s="74"/>
      <c r="MFH377" s="74"/>
      <c r="MFI377" s="74"/>
      <c r="MFJ377" s="74"/>
      <c r="MFK377" s="74"/>
      <c r="MFL377" s="74"/>
      <c r="MFM377" s="74"/>
      <c r="MFN377" s="74"/>
      <c r="MFO377" s="74"/>
      <c r="MFP377" s="74"/>
      <c r="MFQ377" s="74"/>
      <c r="MFR377" s="74"/>
      <c r="MFS377" s="74"/>
      <c r="MFT377" s="74"/>
      <c r="MFU377" s="74"/>
      <c r="MFV377" s="74"/>
      <c r="MFW377" s="74"/>
      <c r="MFX377" s="74"/>
      <c r="MFY377" s="74"/>
      <c r="MFZ377" s="74"/>
      <c r="MGA377" s="74"/>
      <c r="MGB377" s="74"/>
      <c r="MGC377" s="74"/>
      <c r="MGD377" s="74"/>
      <c r="MGE377" s="74"/>
      <c r="MGF377" s="74"/>
      <c r="MGG377" s="74"/>
      <c r="MGH377" s="74"/>
      <c r="MGI377" s="74"/>
      <c r="MGJ377" s="74"/>
      <c r="MGK377" s="74"/>
      <c r="MGL377" s="74"/>
      <c r="MGM377" s="74"/>
      <c r="MGN377" s="74"/>
      <c r="MGO377" s="74"/>
      <c r="MGP377" s="74"/>
      <c r="MGQ377" s="74"/>
      <c r="MGR377" s="74"/>
      <c r="MGS377" s="74"/>
      <c r="MGT377" s="74"/>
      <c r="MGU377" s="74"/>
      <c r="MGV377" s="74"/>
      <c r="MGW377" s="74"/>
      <c r="MGX377" s="74"/>
      <c r="MGY377" s="74"/>
      <c r="MGZ377" s="74"/>
      <c r="MHA377" s="74"/>
      <c r="MHB377" s="74"/>
      <c r="MHC377" s="74"/>
      <c r="MHD377" s="74"/>
      <c r="MHE377" s="74"/>
      <c r="MHF377" s="74"/>
      <c r="MHG377" s="74"/>
      <c r="MHH377" s="74"/>
      <c r="MHI377" s="74"/>
      <c r="MHJ377" s="74"/>
      <c r="MHK377" s="74"/>
      <c r="MHL377" s="74"/>
      <c r="MHM377" s="74"/>
      <c r="MHN377" s="74"/>
      <c r="MHO377" s="74"/>
      <c r="MHP377" s="74"/>
      <c r="MHQ377" s="74"/>
      <c r="MHR377" s="74"/>
      <c r="MHS377" s="74"/>
      <c r="MHT377" s="74"/>
      <c r="MHU377" s="74"/>
      <c r="MHV377" s="74"/>
      <c r="MHW377" s="74"/>
      <c r="MHX377" s="74"/>
      <c r="MHY377" s="74"/>
      <c r="MHZ377" s="74"/>
      <c r="MIA377" s="74"/>
      <c r="MIB377" s="74"/>
      <c r="MIC377" s="74"/>
      <c r="MID377" s="74"/>
      <c r="MIE377" s="74"/>
      <c r="MIF377" s="74"/>
      <c r="MIG377" s="74"/>
      <c r="MIH377" s="74"/>
      <c r="MII377" s="74"/>
      <c r="MIJ377" s="74"/>
      <c r="MIK377" s="74"/>
      <c r="MIL377" s="74"/>
      <c r="MIM377" s="74"/>
      <c r="MIN377" s="74"/>
      <c r="MIO377" s="74"/>
      <c r="MIP377" s="74"/>
      <c r="MIQ377" s="74"/>
      <c r="MIR377" s="74"/>
      <c r="MIS377" s="74"/>
      <c r="MIT377" s="74"/>
      <c r="MIU377" s="74"/>
      <c r="MIV377" s="74"/>
      <c r="MIW377" s="74"/>
      <c r="MIX377" s="74"/>
      <c r="MIY377" s="74"/>
      <c r="MIZ377" s="74"/>
      <c r="MJA377" s="74"/>
      <c r="MJB377" s="74"/>
      <c r="MJC377" s="74"/>
      <c r="MJD377" s="74"/>
      <c r="MJE377" s="74"/>
      <c r="MJF377" s="74"/>
      <c r="MJG377" s="74"/>
      <c r="MJH377" s="74"/>
      <c r="MJI377" s="74"/>
      <c r="MJJ377" s="74"/>
      <c r="MJK377" s="74"/>
      <c r="MJL377" s="74"/>
      <c r="MJM377" s="74"/>
      <c r="MJN377" s="74"/>
      <c r="MJO377" s="74"/>
      <c r="MJP377" s="74"/>
      <c r="MJQ377" s="74"/>
      <c r="MJR377" s="74"/>
      <c r="MJS377" s="74"/>
      <c r="MJT377" s="74"/>
      <c r="MJU377" s="74"/>
      <c r="MJV377" s="74"/>
      <c r="MJW377" s="74"/>
      <c r="MJX377" s="74"/>
      <c r="MJY377" s="74"/>
      <c r="MJZ377" s="74"/>
      <c r="MKA377" s="74"/>
      <c r="MKB377" s="74"/>
      <c r="MKC377" s="74"/>
      <c r="MKD377" s="74"/>
      <c r="MKE377" s="74"/>
      <c r="MKF377" s="74"/>
      <c r="MKG377" s="74"/>
      <c r="MKH377" s="74"/>
      <c r="MKI377" s="74"/>
      <c r="MKJ377" s="74"/>
      <c r="MKK377" s="74"/>
      <c r="MKL377" s="74"/>
      <c r="MKM377" s="74"/>
      <c r="MKN377" s="74"/>
      <c r="MKO377" s="74"/>
      <c r="MKP377" s="74"/>
      <c r="MKQ377" s="74"/>
      <c r="MKR377" s="74"/>
      <c r="MKS377" s="74"/>
      <c r="MKT377" s="74"/>
      <c r="MKU377" s="74"/>
      <c r="MKV377" s="74"/>
      <c r="MKW377" s="74"/>
      <c r="MKX377" s="74"/>
      <c r="MKY377" s="74"/>
      <c r="MKZ377" s="74"/>
      <c r="MLA377" s="74"/>
      <c r="MLB377" s="74"/>
      <c r="MLC377" s="74"/>
      <c r="MLD377" s="74"/>
      <c r="MLE377" s="74"/>
      <c r="MLF377" s="74"/>
      <c r="MLG377" s="74"/>
      <c r="MLH377" s="74"/>
      <c r="MLI377" s="74"/>
      <c r="MLJ377" s="74"/>
      <c r="MLK377" s="74"/>
      <c r="MLL377" s="74"/>
      <c r="MLM377" s="74"/>
      <c r="MLN377" s="74"/>
      <c r="MLO377" s="74"/>
      <c r="MLP377" s="74"/>
      <c r="MLQ377" s="74"/>
      <c r="MLR377" s="74"/>
      <c r="MLS377" s="74"/>
      <c r="MLT377" s="74"/>
      <c r="MLU377" s="74"/>
      <c r="MLV377" s="74"/>
      <c r="MLW377" s="74"/>
      <c r="MLX377" s="74"/>
      <c r="MLY377" s="74"/>
      <c r="MLZ377" s="74"/>
      <c r="MMA377" s="74"/>
      <c r="MMB377" s="74"/>
      <c r="MMC377" s="74"/>
      <c r="MMD377" s="74"/>
      <c r="MME377" s="74"/>
      <c r="MMF377" s="74"/>
      <c r="MMG377" s="74"/>
      <c r="MMH377" s="74"/>
      <c r="MMI377" s="74"/>
      <c r="MMJ377" s="74"/>
      <c r="MMK377" s="74"/>
      <c r="MML377" s="74"/>
      <c r="MMM377" s="74"/>
      <c r="MMN377" s="74"/>
      <c r="MMO377" s="74"/>
      <c r="MMP377" s="74"/>
      <c r="MMQ377" s="74"/>
      <c r="MMR377" s="74"/>
      <c r="MMS377" s="74"/>
      <c r="MMT377" s="74"/>
      <c r="MMU377" s="74"/>
      <c r="MMV377" s="74"/>
      <c r="MMW377" s="74"/>
      <c r="MMX377" s="74"/>
      <c r="MMY377" s="74"/>
      <c r="MMZ377" s="74"/>
      <c r="MNA377" s="74"/>
      <c r="MNB377" s="74"/>
      <c r="MNC377" s="74"/>
      <c r="MND377" s="74"/>
      <c r="MNE377" s="74"/>
      <c r="MNF377" s="74"/>
      <c r="MNG377" s="74"/>
      <c r="MNH377" s="74"/>
      <c r="MNI377" s="74"/>
      <c r="MNJ377" s="74"/>
      <c r="MNK377" s="74"/>
      <c r="MNL377" s="74"/>
      <c r="MNM377" s="74"/>
      <c r="MNN377" s="74"/>
      <c r="MNO377" s="74"/>
      <c r="MNP377" s="74"/>
      <c r="MNQ377" s="74"/>
      <c r="MNR377" s="74"/>
      <c r="MNS377" s="74"/>
      <c r="MNT377" s="74"/>
      <c r="MNU377" s="74"/>
      <c r="MNV377" s="74"/>
      <c r="MNW377" s="74"/>
      <c r="MNX377" s="74"/>
      <c r="MNY377" s="74"/>
      <c r="MNZ377" s="74"/>
      <c r="MOA377" s="74"/>
      <c r="MOB377" s="74"/>
      <c r="MOC377" s="74"/>
      <c r="MOD377" s="74"/>
      <c r="MOE377" s="74"/>
      <c r="MOF377" s="74"/>
      <c r="MOG377" s="74"/>
      <c r="MOH377" s="74"/>
      <c r="MOI377" s="74"/>
      <c r="MOJ377" s="74"/>
      <c r="MOK377" s="74"/>
      <c r="MOL377" s="74"/>
      <c r="MOM377" s="74"/>
      <c r="MON377" s="74"/>
      <c r="MOO377" s="74"/>
      <c r="MOP377" s="74"/>
      <c r="MOQ377" s="74"/>
      <c r="MOR377" s="74"/>
      <c r="MOS377" s="74"/>
      <c r="MOT377" s="74"/>
      <c r="MOU377" s="74"/>
      <c r="MOV377" s="74"/>
      <c r="MOW377" s="74"/>
      <c r="MOX377" s="74"/>
      <c r="MOY377" s="74"/>
      <c r="MOZ377" s="74"/>
      <c r="MPA377" s="74"/>
      <c r="MPB377" s="74"/>
      <c r="MPC377" s="74"/>
      <c r="MPD377" s="74"/>
      <c r="MPE377" s="74"/>
      <c r="MPF377" s="74"/>
      <c r="MPG377" s="74"/>
      <c r="MPH377" s="74"/>
      <c r="MPI377" s="74"/>
      <c r="MPJ377" s="74"/>
      <c r="MPK377" s="74"/>
      <c r="MPL377" s="74"/>
      <c r="MPM377" s="74"/>
      <c r="MPN377" s="74"/>
      <c r="MPO377" s="74"/>
      <c r="MPP377" s="74"/>
      <c r="MPQ377" s="74"/>
      <c r="MPR377" s="74"/>
      <c r="MPS377" s="74"/>
      <c r="MPT377" s="74"/>
      <c r="MPU377" s="74"/>
      <c r="MPV377" s="74"/>
      <c r="MPW377" s="74"/>
      <c r="MPX377" s="74"/>
      <c r="MPY377" s="74"/>
      <c r="MPZ377" s="74"/>
      <c r="MQA377" s="74"/>
      <c r="MQB377" s="74"/>
      <c r="MQC377" s="74"/>
      <c r="MQD377" s="74"/>
      <c r="MQE377" s="74"/>
      <c r="MQF377" s="74"/>
      <c r="MQG377" s="74"/>
      <c r="MQH377" s="74"/>
      <c r="MQI377" s="74"/>
      <c r="MQJ377" s="74"/>
      <c r="MQK377" s="74"/>
      <c r="MQL377" s="74"/>
      <c r="MQM377" s="74"/>
      <c r="MQN377" s="74"/>
      <c r="MQO377" s="74"/>
      <c r="MQP377" s="74"/>
      <c r="MQQ377" s="74"/>
      <c r="MQR377" s="74"/>
      <c r="MQS377" s="74"/>
      <c r="MQT377" s="74"/>
      <c r="MQU377" s="74"/>
      <c r="MQV377" s="74"/>
      <c r="MQW377" s="74"/>
      <c r="MQX377" s="74"/>
      <c r="MQY377" s="74"/>
      <c r="MQZ377" s="74"/>
      <c r="MRA377" s="74"/>
      <c r="MRB377" s="74"/>
      <c r="MRC377" s="74"/>
      <c r="MRD377" s="74"/>
      <c r="MRE377" s="74"/>
      <c r="MRF377" s="74"/>
      <c r="MRG377" s="74"/>
      <c r="MRH377" s="74"/>
      <c r="MRI377" s="74"/>
      <c r="MRJ377" s="74"/>
      <c r="MRK377" s="74"/>
      <c r="MRL377" s="74"/>
      <c r="MRM377" s="74"/>
      <c r="MRN377" s="74"/>
      <c r="MRO377" s="74"/>
      <c r="MRP377" s="74"/>
      <c r="MRQ377" s="74"/>
      <c r="MRR377" s="74"/>
      <c r="MRS377" s="74"/>
      <c r="MRT377" s="74"/>
      <c r="MRU377" s="74"/>
      <c r="MRV377" s="74"/>
      <c r="MRW377" s="74"/>
      <c r="MRX377" s="74"/>
      <c r="MRY377" s="74"/>
      <c r="MRZ377" s="74"/>
      <c r="MSA377" s="74"/>
      <c r="MSB377" s="74"/>
      <c r="MSC377" s="74"/>
      <c r="MSD377" s="74"/>
      <c r="MSE377" s="74"/>
      <c r="MSF377" s="74"/>
      <c r="MSG377" s="74"/>
      <c r="MSH377" s="74"/>
      <c r="MSI377" s="74"/>
      <c r="MSJ377" s="74"/>
      <c r="MSK377" s="74"/>
      <c r="MSL377" s="74"/>
      <c r="MSM377" s="74"/>
      <c r="MSN377" s="74"/>
      <c r="MSO377" s="74"/>
      <c r="MSP377" s="74"/>
      <c r="MSQ377" s="74"/>
      <c r="MSR377" s="74"/>
      <c r="MSS377" s="74"/>
      <c r="MST377" s="74"/>
      <c r="MSU377" s="74"/>
      <c r="MSV377" s="74"/>
      <c r="MSW377" s="74"/>
      <c r="MSX377" s="74"/>
      <c r="MSY377" s="74"/>
      <c r="MSZ377" s="74"/>
      <c r="MTA377" s="74"/>
      <c r="MTB377" s="74"/>
      <c r="MTC377" s="74"/>
      <c r="MTD377" s="74"/>
      <c r="MTE377" s="74"/>
      <c r="MTF377" s="74"/>
      <c r="MTG377" s="74"/>
      <c r="MTH377" s="74"/>
      <c r="MTI377" s="74"/>
      <c r="MTJ377" s="74"/>
      <c r="MTK377" s="74"/>
      <c r="MTL377" s="74"/>
      <c r="MTM377" s="74"/>
      <c r="MTN377" s="74"/>
      <c r="MTO377" s="74"/>
      <c r="MTP377" s="74"/>
      <c r="MTQ377" s="74"/>
      <c r="MTR377" s="74"/>
      <c r="MTS377" s="74"/>
      <c r="MTT377" s="74"/>
      <c r="MTU377" s="74"/>
      <c r="MTV377" s="74"/>
      <c r="MTW377" s="74"/>
      <c r="MTX377" s="74"/>
      <c r="MTY377" s="74"/>
      <c r="MTZ377" s="74"/>
      <c r="MUA377" s="74"/>
      <c r="MUB377" s="74"/>
      <c r="MUC377" s="74"/>
      <c r="MUD377" s="74"/>
      <c r="MUE377" s="74"/>
      <c r="MUF377" s="74"/>
      <c r="MUG377" s="74"/>
      <c r="MUH377" s="74"/>
      <c r="MUI377" s="74"/>
      <c r="MUJ377" s="74"/>
      <c r="MUK377" s="74"/>
      <c r="MUL377" s="74"/>
      <c r="MUM377" s="74"/>
      <c r="MUN377" s="74"/>
      <c r="MUO377" s="74"/>
      <c r="MUP377" s="74"/>
      <c r="MUQ377" s="74"/>
      <c r="MUR377" s="74"/>
      <c r="MUS377" s="74"/>
      <c r="MUT377" s="74"/>
      <c r="MUU377" s="74"/>
      <c r="MUV377" s="74"/>
      <c r="MUW377" s="74"/>
      <c r="MUX377" s="74"/>
      <c r="MUY377" s="74"/>
      <c r="MUZ377" s="74"/>
      <c r="MVA377" s="74"/>
      <c r="MVB377" s="74"/>
      <c r="MVC377" s="74"/>
      <c r="MVD377" s="74"/>
      <c r="MVE377" s="74"/>
      <c r="MVF377" s="74"/>
      <c r="MVG377" s="74"/>
      <c r="MVH377" s="74"/>
      <c r="MVI377" s="74"/>
      <c r="MVJ377" s="74"/>
      <c r="MVK377" s="74"/>
      <c r="MVL377" s="74"/>
      <c r="MVM377" s="74"/>
      <c r="MVN377" s="74"/>
      <c r="MVO377" s="74"/>
      <c r="MVP377" s="74"/>
      <c r="MVQ377" s="74"/>
      <c r="MVR377" s="74"/>
      <c r="MVS377" s="74"/>
      <c r="MVT377" s="74"/>
      <c r="MVU377" s="74"/>
      <c r="MVV377" s="74"/>
      <c r="MVW377" s="74"/>
      <c r="MVX377" s="74"/>
      <c r="MVY377" s="74"/>
      <c r="MVZ377" s="74"/>
      <c r="MWA377" s="74"/>
      <c r="MWB377" s="74"/>
      <c r="MWC377" s="74"/>
      <c r="MWD377" s="74"/>
      <c r="MWE377" s="74"/>
      <c r="MWF377" s="74"/>
      <c r="MWG377" s="74"/>
      <c r="MWH377" s="74"/>
      <c r="MWI377" s="74"/>
      <c r="MWJ377" s="74"/>
      <c r="MWK377" s="74"/>
      <c r="MWL377" s="74"/>
      <c r="MWM377" s="74"/>
      <c r="MWN377" s="74"/>
      <c r="MWO377" s="74"/>
      <c r="MWP377" s="74"/>
      <c r="MWQ377" s="74"/>
      <c r="MWR377" s="74"/>
      <c r="MWS377" s="74"/>
      <c r="MWT377" s="74"/>
      <c r="MWU377" s="74"/>
      <c r="MWV377" s="74"/>
      <c r="MWW377" s="74"/>
      <c r="MWX377" s="74"/>
      <c r="MWY377" s="74"/>
      <c r="MWZ377" s="74"/>
      <c r="MXA377" s="74"/>
      <c r="MXB377" s="74"/>
      <c r="MXC377" s="74"/>
      <c r="MXD377" s="74"/>
      <c r="MXE377" s="74"/>
      <c r="MXF377" s="74"/>
      <c r="MXG377" s="74"/>
      <c r="MXH377" s="74"/>
      <c r="MXI377" s="74"/>
      <c r="MXJ377" s="74"/>
      <c r="MXK377" s="74"/>
      <c r="MXL377" s="74"/>
      <c r="MXM377" s="74"/>
      <c r="MXN377" s="74"/>
      <c r="MXO377" s="74"/>
      <c r="MXP377" s="74"/>
      <c r="MXQ377" s="74"/>
      <c r="MXR377" s="74"/>
      <c r="MXS377" s="74"/>
      <c r="MXT377" s="74"/>
      <c r="MXU377" s="74"/>
      <c r="MXV377" s="74"/>
      <c r="MXW377" s="74"/>
      <c r="MXX377" s="74"/>
      <c r="MXY377" s="74"/>
      <c r="MXZ377" s="74"/>
      <c r="MYA377" s="74"/>
      <c r="MYB377" s="74"/>
      <c r="MYC377" s="74"/>
      <c r="MYD377" s="74"/>
      <c r="MYE377" s="74"/>
      <c r="MYF377" s="74"/>
      <c r="MYG377" s="74"/>
      <c r="MYH377" s="74"/>
      <c r="MYI377" s="74"/>
      <c r="MYJ377" s="74"/>
      <c r="MYK377" s="74"/>
      <c r="MYL377" s="74"/>
      <c r="MYM377" s="74"/>
      <c r="MYN377" s="74"/>
      <c r="MYO377" s="74"/>
      <c r="MYP377" s="74"/>
      <c r="MYQ377" s="74"/>
      <c r="MYR377" s="74"/>
      <c r="MYS377" s="74"/>
      <c r="MYT377" s="74"/>
      <c r="MYU377" s="74"/>
      <c r="MYV377" s="74"/>
      <c r="MYW377" s="74"/>
      <c r="MYX377" s="74"/>
      <c r="MYY377" s="74"/>
      <c r="MYZ377" s="74"/>
      <c r="MZA377" s="74"/>
      <c r="MZB377" s="74"/>
      <c r="MZC377" s="74"/>
      <c r="MZD377" s="74"/>
      <c r="MZE377" s="74"/>
      <c r="MZF377" s="74"/>
      <c r="MZG377" s="74"/>
      <c r="MZH377" s="74"/>
      <c r="MZI377" s="74"/>
      <c r="MZJ377" s="74"/>
      <c r="MZK377" s="74"/>
      <c r="MZL377" s="74"/>
      <c r="MZM377" s="74"/>
      <c r="MZN377" s="74"/>
      <c r="MZO377" s="74"/>
      <c r="MZP377" s="74"/>
      <c r="MZQ377" s="74"/>
      <c r="MZR377" s="74"/>
      <c r="MZS377" s="74"/>
      <c r="MZT377" s="74"/>
      <c r="MZU377" s="74"/>
      <c r="MZV377" s="74"/>
      <c r="MZW377" s="74"/>
      <c r="MZX377" s="74"/>
      <c r="MZY377" s="74"/>
      <c r="MZZ377" s="74"/>
      <c r="NAA377" s="74"/>
      <c r="NAB377" s="74"/>
      <c r="NAC377" s="74"/>
      <c r="NAD377" s="74"/>
      <c r="NAE377" s="74"/>
      <c r="NAF377" s="74"/>
      <c r="NAG377" s="74"/>
      <c r="NAH377" s="74"/>
      <c r="NAI377" s="74"/>
      <c r="NAJ377" s="74"/>
      <c r="NAK377" s="74"/>
      <c r="NAL377" s="74"/>
      <c r="NAM377" s="74"/>
      <c r="NAN377" s="74"/>
      <c r="NAO377" s="74"/>
      <c r="NAP377" s="74"/>
      <c r="NAQ377" s="74"/>
      <c r="NAR377" s="74"/>
      <c r="NAS377" s="74"/>
      <c r="NAT377" s="74"/>
      <c r="NAU377" s="74"/>
      <c r="NAV377" s="74"/>
      <c r="NAW377" s="74"/>
      <c r="NAX377" s="74"/>
      <c r="NAY377" s="74"/>
      <c r="NAZ377" s="74"/>
      <c r="NBA377" s="74"/>
      <c r="NBB377" s="74"/>
      <c r="NBC377" s="74"/>
      <c r="NBD377" s="74"/>
      <c r="NBE377" s="74"/>
      <c r="NBF377" s="74"/>
      <c r="NBG377" s="74"/>
      <c r="NBH377" s="74"/>
      <c r="NBI377" s="74"/>
      <c r="NBJ377" s="74"/>
      <c r="NBK377" s="74"/>
      <c r="NBL377" s="74"/>
      <c r="NBM377" s="74"/>
      <c r="NBN377" s="74"/>
      <c r="NBO377" s="74"/>
      <c r="NBP377" s="74"/>
      <c r="NBQ377" s="74"/>
      <c r="NBR377" s="74"/>
      <c r="NBS377" s="74"/>
      <c r="NBT377" s="74"/>
      <c r="NBU377" s="74"/>
      <c r="NBV377" s="74"/>
      <c r="NBW377" s="74"/>
      <c r="NBX377" s="74"/>
      <c r="NBY377" s="74"/>
      <c r="NBZ377" s="74"/>
      <c r="NCA377" s="74"/>
      <c r="NCB377" s="74"/>
      <c r="NCC377" s="74"/>
      <c r="NCD377" s="74"/>
      <c r="NCE377" s="74"/>
      <c r="NCF377" s="74"/>
      <c r="NCG377" s="74"/>
      <c r="NCH377" s="74"/>
      <c r="NCI377" s="74"/>
      <c r="NCJ377" s="74"/>
      <c r="NCK377" s="74"/>
      <c r="NCL377" s="74"/>
      <c r="NCM377" s="74"/>
      <c r="NCN377" s="74"/>
      <c r="NCO377" s="74"/>
      <c r="NCP377" s="74"/>
      <c r="NCQ377" s="74"/>
      <c r="NCR377" s="74"/>
      <c r="NCS377" s="74"/>
      <c r="NCT377" s="74"/>
      <c r="NCU377" s="74"/>
      <c r="NCV377" s="74"/>
      <c r="NCW377" s="74"/>
      <c r="NCX377" s="74"/>
      <c r="NCY377" s="74"/>
      <c r="NCZ377" s="74"/>
      <c r="NDA377" s="74"/>
      <c r="NDB377" s="74"/>
      <c r="NDC377" s="74"/>
      <c r="NDD377" s="74"/>
      <c r="NDE377" s="74"/>
      <c r="NDF377" s="74"/>
      <c r="NDG377" s="74"/>
      <c r="NDH377" s="74"/>
      <c r="NDI377" s="74"/>
      <c r="NDJ377" s="74"/>
      <c r="NDK377" s="74"/>
      <c r="NDL377" s="74"/>
      <c r="NDM377" s="74"/>
      <c r="NDN377" s="74"/>
      <c r="NDO377" s="74"/>
      <c r="NDP377" s="74"/>
      <c r="NDQ377" s="74"/>
      <c r="NDR377" s="74"/>
      <c r="NDS377" s="74"/>
      <c r="NDT377" s="74"/>
      <c r="NDU377" s="74"/>
      <c r="NDV377" s="74"/>
      <c r="NDW377" s="74"/>
      <c r="NDX377" s="74"/>
      <c r="NDY377" s="74"/>
      <c r="NDZ377" s="74"/>
      <c r="NEA377" s="74"/>
      <c r="NEB377" s="74"/>
      <c r="NEC377" s="74"/>
      <c r="NED377" s="74"/>
      <c r="NEE377" s="74"/>
      <c r="NEF377" s="74"/>
      <c r="NEG377" s="74"/>
      <c r="NEH377" s="74"/>
      <c r="NEI377" s="74"/>
      <c r="NEJ377" s="74"/>
      <c r="NEK377" s="74"/>
      <c r="NEL377" s="74"/>
      <c r="NEM377" s="74"/>
      <c r="NEN377" s="74"/>
      <c r="NEO377" s="74"/>
      <c r="NEP377" s="74"/>
      <c r="NEQ377" s="74"/>
      <c r="NER377" s="74"/>
      <c r="NES377" s="74"/>
      <c r="NET377" s="74"/>
      <c r="NEU377" s="74"/>
      <c r="NEV377" s="74"/>
      <c r="NEW377" s="74"/>
      <c r="NEX377" s="74"/>
      <c r="NEY377" s="74"/>
      <c r="NEZ377" s="74"/>
      <c r="NFA377" s="74"/>
      <c r="NFB377" s="74"/>
      <c r="NFC377" s="74"/>
      <c r="NFD377" s="74"/>
      <c r="NFE377" s="74"/>
      <c r="NFF377" s="74"/>
      <c r="NFG377" s="74"/>
      <c r="NFH377" s="74"/>
      <c r="NFI377" s="74"/>
      <c r="NFJ377" s="74"/>
      <c r="NFK377" s="74"/>
      <c r="NFL377" s="74"/>
      <c r="NFM377" s="74"/>
      <c r="NFN377" s="74"/>
      <c r="NFO377" s="74"/>
      <c r="NFP377" s="74"/>
      <c r="NFQ377" s="74"/>
      <c r="NFR377" s="74"/>
      <c r="NFS377" s="74"/>
      <c r="NFT377" s="74"/>
      <c r="NFU377" s="74"/>
      <c r="NFV377" s="74"/>
      <c r="NFW377" s="74"/>
      <c r="NFX377" s="74"/>
      <c r="NFY377" s="74"/>
      <c r="NFZ377" s="74"/>
      <c r="NGA377" s="74"/>
      <c r="NGB377" s="74"/>
      <c r="NGC377" s="74"/>
      <c r="NGD377" s="74"/>
      <c r="NGE377" s="74"/>
      <c r="NGF377" s="74"/>
      <c r="NGG377" s="74"/>
      <c r="NGH377" s="74"/>
      <c r="NGI377" s="74"/>
      <c r="NGJ377" s="74"/>
      <c r="NGK377" s="74"/>
      <c r="NGL377" s="74"/>
      <c r="NGM377" s="74"/>
      <c r="NGN377" s="74"/>
      <c r="NGO377" s="74"/>
      <c r="NGP377" s="74"/>
      <c r="NGQ377" s="74"/>
      <c r="NGR377" s="74"/>
      <c r="NGS377" s="74"/>
      <c r="NGT377" s="74"/>
      <c r="NGU377" s="74"/>
      <c r="NGV377" s="74"/>
      <c r="NGW377" s="74"/>
      <c r="NGX377" s="74"/>
      <c r="NGY377" s="74"/>
      <c r="NGZ377" s="74"/>
      <c r="NHA377" s="74"/>
      <c r="NHB377" s="74"/>
      <c r="NHC377" s="74"/>
      <c r="NHD377" s="74"/>
      <c r="NHE377" s="74"/>
      <c r="NHF377" s="74"/>
      <c r="NHG377" s="74"/>
      <c r="NHH377" s="74"/>
      <c r="NHI377" s="74"/>
      <c r="NHJ377" s="74"/>
      <c r="NHK377" s="74"/>
      <c r="NHL377" s="74"/>
      <c r="NHM377" s="74"/>
      <c r="NHN377" s="74"/>
      <c r="NHO377" s="74"/>
      <c r="NHP377" s="74"/>
      <c r="NHQ377" s="74"/>
      <c r="NHR377" s="74"/>
      <c r="NHS377" s="74"/>
      <c r="NHT377" s="74"/>
      <c r="NHU377" s="74"/>
      <c r="NHV377" s="74"/>
      <c r="NHW377" s="74"/>
      <c r="NHX377" s="74"/>
      <c r="NHY377" s="74"/>
      <c r="NHZ377" s="74"/>
      <c r="NIA377" s="74"/>
      <c r="NIB377" s="74"/>
      <c r="NIC377" s="74"/>
      <c r="NID377" s="74"/>
      <c r="NIE377" s="74"/>
      <c r="NIF377" s="74"/>
      <c r="NIG377" s="74"/>
      <c r="NIH377" s="74"/>
      <c r="NII377" s="74"/>
      <c r="NIJ377" s="74"/>
      <c r="NIK377" s="74"/>
      <c r="NIL377" s="74"/>
      <c r="NIM377" s="74"/>
      <c r="NIN377" s="74"/>
      <c r="NIO377" s="74"/>
      <c r="NIP377" s="74"/>
      <c r="NIQ377" s="74"/>
      <c r="NIR377" s="74"/>
      <c r="NIS377" s="74"/>
      <c r="NIT377" s="74"/>
      <c r="NIU377" s="74"/>
      <c r="NIV377" s="74"/>
      <c r="NIW377" s="74"/>
      <c r="NIX377" s="74"/>
      <c r="NIY377" s="74"/>
      <c r="NIZ377" s="74"/>
      <c r="NJA377" s="74"/>
      <c r="NJB377" s="74"/>
      <c r="NJC377" s="74"/>
      <c r="NJD377" s="74"/>
      <c r="NJE377" s="74"/>
      <c r="NJF377" s="74"/>
      <c r="NJG377" s="74"/>
      <c r="NJH377" s="74"/>
      <c r="NJI377" s="74"/>
      <c r="NJJ377" s="74"/>
      <c r="NJK377" s="74"/>
      <c r="NJL377" s="74"/>
      <c r="NJM377" s="74"/>
      <c r="NJN377" s="74"/>
      <c r="NJO377" s="74"/>
      <c r="NJP377" s="74"/>
      <c r="NJQ377" s="74"/>
      <c r="NJR377" s="74"/>
      <c r="NJS377" s="74"/>
      <c r="NJT377" s="74"/>
      <c r="NJU377" s="74"/>
      <c r="NJV377" s="74"/>
      <c r="NJW377" s="74"/>
      <c r="NJX377" s="74"/>
      <c r="NJY377" s="74"/>
      <c r="NJZ377" s="74"/>
      <c r="NKA377" s="74"/>
      <c r="NKB377" s="74"/>
      <c r="NKC377" s="74"/>
      <c r="NKD377" s="74"/>
      <c r="NKE377" s="74"/>
      <c r="NKF377" s="74"/>
      <c r="NKG377" s="74"/>
      <c r="NKH377" s="74"/>
      <c r="NKI377" s="74"/>
      <c r="NKJ377" s="74"/>
      <c r="NKK377" s="74"/>
      <c r="NKL377" s="74"/>
      <c r="NKM377" s="74"/>
      <c r="NKN377" s="74"/>
      <c r="NKO377" s="74"/>
      <c r="NKP377" s="74"/>
      <c r="NKQ377" s="74"/>
      <c r="NKR377" s="74"/>
      <c r="NKS377" s="74"/>
      <c r="NKT377" s="74"/>
      <c r="NKU377" s="74"/>
      <c r="NKV377" s="74"/>
      <c r="NKW377" s="74"/>
      <c r="NKX377" s="74"/>
      <c r="NKY377" s="74"/>
      <c r="NKZ377" s="74"/>
      <c r="NLA377" s="74"/>
      <c r="NLB377" s="74"/>
      <c r="NLC377" s="74"/>
      <c r="NLD377" s="74"/>
      <c r="NLE377" s="74"/>
      <c r="NLF377" s="74"/>
      <c r="NLG377" s="74"/>
      <c r="NLH377" s="74"/>
      <c r="NLI377" s="74"/>
      <c r="NLJ377" s="74"/>
      <c r="NLK377" s="74"/>
      <c r="NLL377" s="74"/>
      <c r="NLM377" s="74"/>
      <c r="NLN377" s="74"/>
      <c r="NLO377" s="74"/>
      <c r="NLP377" s="74"/>
      <c r="NLQ377" s="74"/>
      <c r="NLR377" s="74"/>
      <c r="NLS377" s="74"/>
      <c r="NLT377" s="74"/>
      <c r="NLU377" s="74"/>
      <c r="NLV377" s="74"/>
      <c r="NLW377" s="74"/>
      <c r="NLX377" s="74"/>
      <c r="NLY377" s="74"/>
      <c r="NLZ377" s="74"/>
      <c r="NMA377" s="74"/>
      <c r="NMB377" s="74"/>
      <c r="NMC377" s="74"/>
      <c r="NMD377" s="74"/>
      <c r="NME377" s="74"/>
      <c r="NMF377" s="74"/>
      <c r="NMG377" s="74"/>
      <c r="NMH377" s="74"/>
      <c r="NMI377" s="74"/>
      <c r="NMJ377" s="74"/>
      <c r="NMK377" s="74"/>
      <c r="NML377" s="74"/>
      <c r="NMM377" s="74"/>
      <c r="NMN377" s="74"/>
      <c r="NMO377" s="74"/>
      <c r="NMP377" s="74"/>
      <c r="NMQ377" s="74"/>
      <c r="NMR377" s="74"/>
      <c r="NMS377" s="74"/>
      <c r="NMT377" s="74"/>
      <c r="NMU377" s="74"/>
      <c r="NMV377" s="74"/>
      <c r="NMW377" s="74"/>
      <c r="NMX377" s="74"/>
      <c r="NMY377" s="74"/>
      <c r="NMZ377" s="74"/>
      <c r="NNA377" s="74"/>
      <c r="NNB377" s="74"/>
      <c r="NNC377" s="74"/>
      <c r="NND377" s="74"/>
      <c r="NNE377" s="74"/>
      <c r="NNF377" s="74"/>
      <c r="NNG377" s="74"/>
      <c r="NNH377" s="74"/>
      <c r="NNI377" s="74"/>
      <c r="NNJ377" s="74"/>
      <c r="NNK377" s="74"/>
      <c r="NNL377" s="74"/>
      <c r="NNM377" s="74"/>
      <c r="NNN377" s="74"/>
      <c r="NNO377" s="74"/>
      <c r="NNP377" s="74"/>
      <c r="NNQ377" s="74"/>
      <c r="NNR377" s="74"/>
      <c r="NNS377" s="74"/>
      <c r="NNT377" s="74"/>
      <c r="NNU377" s="74"/>
      <c r="NNV377" s="74"/>
      <c r="NNW377" s="74"/>
      <c r="NNX377" s="74"/>
      <c r="NNY377" s="74"/>
      <c r="NNZ377" s="74"/>
      <c r="NOA377" s="74"/>
      <c r="NOB377" s="74"/>
      <c r="NOC377" s="74"/>
      <c r="NOD377" s="74"/>
      <c r="NOE377" s="74"/>
      <c r="NOF377" s="74"/>
      <c r="NOG377" s="74"/>
      <c r="NOH377" s="74"/>
      <c r="NOI377" s="74"/>
      <c r="NOJ377" s="74"/>
      <c r="NOK377" s="74"/>
      <c r="NOL377" s="74"/>
      <c r="NOM377" s="74"/>
      <c r="NON377" s="74"/>
      <c r="NOO377" s="74"/>
      <c r="NOP377" s="74"/>
      <c r="NOQ377" s="74"/>
      <c r="NOR377" s="74"/>
      <c r="NOS377" s="74"/>
      <c r="NOT377" s="74"/>
      <c r="NOU377" s="74"/>
      <c r="NOV377" s="74"/>
      <c r="NOW377" s="74"/>
      <c r="NOX377" s="74"/>
      <c r="NOY377" s="74"/>
      <c r="NOZ377" s="74"/>
      <c r="NPA377" s="74"/>
      <c r="NPB377" s="74"/>
      <c r="NPC377" s="74"/>
      <c r="NPD377" s="74"/>
      <c r="NPE377" s="74"/>
      <c r="NPF377" s="74"/>
      <c r="NPG377" s="74"/>
      <c r="NPH377" s="74"/>
      <c r="NPI377" s="74"/>
      <c r="NPJ377" s="74"/>
      <c r="NPK377" s="74"/>
      <c r="NPL377" s="74"/>
      <c r="NPM377" s="74"/>
      <c r="NPN377" s="74"/>
      <c r="NPO377" s="74"/>
      <c r="NPP377" s="74"/>
      <c r="NPQ377" s="74"/>
      <c r="NPR377" s="74"/>
      <c r="NPS377" s="74"/>
      <c r="NPT377" s="74"/>
      <c r="NPU377" s="74"/>
      <c r="NPV377" s="74"/>
      <c r="NPW377" s="74"/>
      <c r="NPX377" s="74"/>
      <c r="NPY377" s="74"/>
      <c r="NPZ377" s="74"/>
      <c r="NQA377" s="74"/>
      <c r="NQB377" s="74"/>
      <c r="NQC377" s="74"/>
      <c r="NQD377" s="74"/>
      <c r="NQE377" s="74"/>
      <c r="NQF377" s="74"/>
      <c r="NQG377" s="74"/>
      <c r="NQH377" s="74"/>
      <c r="NQI377" s="74"/>
      <c r="NQJ377" s="74"/>
      <c r="NQK377" s="74"/>
      <c r="NQL377" s="74"/>
      <c r="NQM377" s="74"/>
      <c r="NQN377" s="74"/>
      <c r="NQO377" s="74"/>
      <c r="NQP377" s="74"/>
      <c r="NQQ377" s="74"/>
      <c r="NQR377" s="74"/>
      <c r="NQS377" s="74"/>
      <c r="NQT377" s="74"/>
      <c r="NQU377" s="74"/>
      <c r="NQV377" s="74"/>
      <c r="NQW377" s="74"/>
      <c r="NQX377" s="74"/>
      <c r="NQY377" s="74"/>
      <c r="NQZ377" s="74"/>
      <c r="NRA377" s="74"/>
      <c r="NRB377" s="74"/>
      <c r="NRC377" s="74"/>
      <c r="NRD377" s="74"/>
      <c r="NRE377" s="74"/>
      <c r="NRF377" s="74"/>
      <c r="NRG377" s="74"/>
      <c r="NRH377" s="74"/>
      <c r="NRI377" s="74"/>
      <c r="NRJ377" s="74"/>
      <c r="NRK377" s="74"/>
      <c r="NRL377" s="74"/>
      <c r="NRM377" s="74"/>
      <c r="NRN377" s="74"/>
      <c r="NRO377" s="74"/>
      <c r="NRP377" s="74"/>
      <c r="NRQ377" s="74"/>
      <c r="NRR377" s="74"/>
      <c r="NRS377" s="74"/>
      <c r="NRT377" s="74"/>
      <c r="NRU377" s="74"/>
      <c r="NRV377" s="74"/>
      <c r="NRW377" s="74"/>
      <c r="NRX377" s="74"/>
      <c r="NRY377" s="74"/>
      <c r="NRZ377" s="74"/>
      <c r="NSA377" s="74"/>
      <c r="NSB377" s="74"/>
      <c r="NSC377" s="74"/>
      <c r="NSD377" s="74"/>
      <c r="NSE377" s="74"/>
      <c r="NSF377" s="74"/>
      <c r="NSG377" s="74"/>
      <c r="NSH377" s="74"/>
      <c r="NSI377" s="74"/>
      <c r="NSJ377" s="74"/>
      <c r="NSK377" s="74"/>
      <c r="NSL377" s="74"/>
      <c r="NSM377" s="74"/>
      <c r="NSN377" s="74"/>
      <c r="NSO377" s="74"/>
      <c r="NSP377" s="74"/>
      <c r="NSQ377" s="74"/>
      <c r="NSR377" s="74"/>
      <c r="NSS377" s="74"/>
      <c r="NST377" s="74"/>
      <c r="NSU377" s="74"/>
      <c r="NSV377" s="74"/>
      <c r="NSW377" s="74"/>
      <c r="NSX377" s="74"/>
      <c r="NSY377" s="74"/>
      <c r="NSZ377" s="74"/>
      <c r="NTA377" s="74"/>
      <c r="NTB377" s="74"/>
      <c r="NTC377" s="74"/>
      <c r="NTD377" s="74"/>
      <c r="NTE377" s="74"/>
      <c r="NTF377" s="74"/>
      <c r="NTG377" s="74"/>
      <c r="NTH377" s="74"/>
      <c r="NTI377" s="74"/>
      <c r="NTJ377" s="74"/>
      <c r="NTK377" s="74"/>
      <c r="NTL377" s="74"/>
      <c r="NTM377" s="74"/>
      <c r="NTN377" s="74"/>
      <c r="NTO377" s="74"/>
      <c r="NTP377" s="74"/>
      <c r="NTQ377" s="74"/>
      <c r="NTR377" s="74"/>
      <c r="NTS377" s="74"/>
      <c r="NTT377" s="74"/>
      <c r="NTU377" s="74"/>
      <c r="NTV377" s="74"/>
      <c r="NTW377" s="74"/>
      <c r="NTX377" s="74"/>
      <c r="NTY377" s="74"/>
      <c r="NTZ377" s="74"/>
      <c r="NUA377" s="74"/>
      <c r="NUB377" s="74"/>
      <c r="NUC377" s="74"/>
      <c r="NUD377" s="74"/>
      <c r="NUE377" s="74"/>
      <c r="NUF377" s="74"/>
      <c r="NUG377" s="74"/>
      <c r="NUH377" s="74"/>
      <c r="NUI377" s="74"/>
      <c r="NUJ377" s="74"/>
      <c r="NUK377" s="74"/>
      <c r="NUL377" s="74"/>
      <c r="NUM377" s="74"/>
      <c r="NUN377" s="74"/>
      <c r="NUO377" s="74"/>
      <c r="NUP377" s="74"/>
      <c r="NUQ377" s="74"/>
      <c r="NUR377" s="74"/>
      <c r="NUS377" s="74"/>
      <c r="NUT377" s="74"/>
      <c r="NUU377" s="74"/>
      <c r="NUV377" s="74"/>
      <c r="NUW377" s="74"/>
      <c r="NUX377" s="74"/>
      <c r="NUY377" s="74"/>
      <c r="NUZ377" s="74"/>
      <c r="NVA377" s="74"/>
      <c r="NVB377" s="74"/>
      <c r="NVC377" s="74"/>
      <c r="NVD377" s="74"/>
      <c r="NVE377" s="74"/>
      <c r="NVF377" s="74"/>
      <c r="NVG377" s="74"/>
      <c r="NVH377" s="74"/>
      <c r="NVI377" s="74"/>
      <c r="NVJ377" s="74"/>
      <c r="NVK377" s="74"/>
      <c r="NVL377" s="74"/>
      <c r="NVM377" s="74"/>
      <c r="NVN377" s="74"/>
      <c r="NVO377" s="74"/>
      <c r="NVP377" s="74"/>
      <c r="NVQ377" s="74"/>
      <c r="NVR377" s="74"/>
      <c r="NVS377" s="74"/>
      <c r="NVT377" s="74"/>
      <c r="NVU377" s="74"/>
      <c r="NVV377" s="74"/>
      <c r="NVW377" s="74"/>
      <c r="NVX377" s="74"/>
      <c r="NVY377" s="74"/>
      <c r="NVZ377" s="74"/>
      <c r="NWA377" s="74"/>
      <c r="NWB377" s="74"/>
      <c r="NWC377" s="74"/>
      <c r="NWD377" s="74"/>
      <c r="NWE377" s="74"/>
      <c r="NWF377" s="74"/>
      <c r="NWG377" s="74"/>
      <c r="NWH377" s="74"/>
      <c r="NWI377" s="74"/>
      <c r="NWJ377" s="74"/>
      <c r="NWK377" s="74"/>
      <c r="NWL377" s="74"/>
      <c r="NWM377" s="74"/>
      <c r="NWN377" s="74"/>
      <c r="NWO377" s="74"/>
      <c r="NWP377" s="74"/>
      <c r="NWQ377" s="74"/>
      <c r="NWR377" s="74"/>
      <c r="NWS377" s="74"/>
      <c r="NWT377" s="74"/>
      <c r="NWU377" s="74"/>
      <c r="NWV377" s="74"/>
      <c r="NWW377" s="74"/>
      <c r="NWX377" s="74"/>
      <c r="NWY377" s="74"/>
      <c r="NWZ377" s="74"/>
      <c r="NXA377" s="74"/>
      <c r="NXB377" s="74"/>
      <c r="NXC377" s="74"/>
      <c r="NXD377" s="74"/>
      <c r="NXE377" s="74"/>
      <c r="NXF377" s="74"/>
      <c r="NXG377" s="74"/>
      <c r="NXH377" s="74"/>
      <c r="NXI377" s="74"/>
      <c r="NXJ377" s="74"/>
      <c r="NXK377" s="74"/>
      <c r="NXL377" s="74"/>
      <c r="NXM377" s="74"/>
      <c r="NXN377" s="74"/>
      <c r="NXO377" s="74"/>
      <c r="NXP377" s="74"/>
      <c r="NXQ377" s="74"/>
      <c r="NXR377" s="74"/>
      <c r="NXS377" s="74"/>
      <c r="NXT377" s="74"/>
      <c r="NXU377" s="74"/>
      <c r="NXV377" s="74"/>
      <c r="NXW377" s="74"/>
      <c r="NXX377" s="74"/>
      <c r="NXY377" s="74"/>
      <c r="NXZ377" s="74"/>
      <c r="NYA377" s="74"/>
      <c r="NYB377" s="74"/>
      <c r="NYC377" s="74"/>
      <c r="NYD377" s="74"/>
      <c r="NYE377" s="74"/>
      <c r="NYF377" s="74"/>
      <c r="NYG377" s="74"/>
      <c r="NYH377" s="74"/>
      <c r="NYI377" s="74"/>
      <c r="NYJ377" s="74"/>
      <c r="NYK377" s="74"/>
      <c r="NYL377" s="74"/>
      <c r="NYM377" s="74"/>
      <c r="NYN377" s="74"/>
      <c r="NYO377" s="74"/>
      <c r="NYP377" s="74"/>
      <c r="NYQ377" s="74"/>
      <c r="NYR377" s="74"/>
      <c r="NYS377" s="74"/>
      <c r="NYT377" s="74"/>
      <c r="NYU377" s="74"/>
      <c r="NYV377" s="74"/>
      <c r="NYW377" s="74"/>
      <c r="NYX377" s="74"/>
      <c r="NYY377" s="74"/>
      <c r="NYZ377" s="74"/>
      <c r="NZA377" s="74"/>
      <c r="NZB377" s="74"/>
      <c r="NZC377" s="74"/>
      <c r="NZD377" s="74"/>
      <c r="NZE377" s="74"/>
      <c r="NZF377" s="74"/>
      <c r="NZG377" s="74"/>
      <c r="NZH377" s="74"/>
      <c r="NZI377" s="74"/>
      <c r="NZJ377" s="74"/>
      <c r="NZK377" s="74"/>
      <c r="NZL377" s="74"/>
      <c r="NZM377" s="74"/>
      <c r="NZN377" s="74"/>
      <c r="NZO377" s="74"/>
      <c r="NZP377" s="74"/>
      <c r="NZQ377" s="74"/>
      <c r="NZR377" s="74"/>
      <c r="NZS377" s="74"/>
      <c r="NZT377" s="74"/>
      <c r="NZU377" s="74"/>
      <c r="NZV377" s="74"/>
      <c r="NZW377" s="74"/>
      <c r="NZX377" s="74"/>
      <c r="NZY377" s="74"/>
      <c r="NZZ377" s="74"/>
      <c r="OAA377" s="74"/>
      <c r="OAB377" s="74"/>
      <c r="OAC377" s="74"/>
      <c r="OAD377" s="74"/>
      <c r="OAE377" s="74"/>
      <c r="OAF377" s="74"/>
      <c r="OAG377" s="74"/>
      <c r="OAH377" s="74"/>
      <c r="OAI377" s="74"/>
      <c r="OAJ377" s="74"/>
      <c r="OAK377" s="74"/>
      <c r="OAL377" s="74"/>
      <c r="OAM377" s="74"/>
      <c r="OAN377" s="74"/>
      <c r="OAO377" s="74"/>
      <c r="OAP377" s="74"/>
      <c r="OAQ377" s="74"/>
      <c r="OAR377" s="74"/>
      <c r="OAS377" s="74"/>
      <c r="OAT377" s="74"/>
      <c r="OAU377" s="74"/>
      <c r="OAV377" s="74"/>
      <c r="OAW377" s="74"/>
      <c r="OAX377" s="74"/>
      <c r="OAY377" s="74"/>
      <c r="OAZ377" s="74"/>
      <c r="OBA377" s="74"/>
      <c r="OBB377" s="74"/>
      <c r="OBC377" s="74"/>
      <c r="OBD377" s="74"/>
      <c r="OBE377" s="74"/>
      <c r="OBF377" s="74"/>
      <c r="OBG377" s="74"/>
      <c r="OBH377" s="74"/>
      <c r="OBI377" s="74"/>
      <c r="OBJ377" s="74"/>
      <c r="OBK377" s="74"/>
      <c r="OBL377" s="74"/>
      <c r="OBM377" s="74"/>
      <c r="OBN377" s="74"/>
      <c r="OBO377" s="74"/>
      <c r="OBP377" s="74"/>
      <c r="OBQ377" s="74"/>
      <c r="OBR377" s="74"/>
      <c r="OBS377" s="74"/>
      <c r="OBT377" s="74"/>
      <c r="OBU377" s="74"/>
      <c r="OBV377" s="74"/>
      <c r="OBW377" s="74"/>
      <c r="OBX377" s="74"/>
      <c r="OBY377" s="74"/>
      <c r="OBZ377" s="74"/>
      <c r="OCA377" s="74"/>
      <c r="OCB377" s="74"/>
      <c r="OCC377" s="74"/>
      <c r="OCD377" s="74"/>
      <c r="OCE377" s="74"/>
      <c r="OCF377" s="74"/>
      <c r="OCG377" s="74"/>
      <c r="OCH377" s="74"/>
      <c r="OCI377" s="74"/>
      <c r="OCJ377" s="74"/>
      <c r="OCK377" s="74"/>
      <c r="OCL377" s="74"/>
      <c r="OCM377" s="74"/>
      <c r="OCN377" s="74"/>
      <c r="OCO377" s="74"/>
      <c r="OCP377" s="74"/>
      <c r="OCQ377" s="74"/>
      <c r="OCR377" s="74"/>
      <c r="OCS377" s="74"/>
      <c r="OCT377" s="74"/>
      <c r="OCU377" s="74"/>
      <c r="OCV377" s="74"/>
      <c r="OCW377" s="74"/>
      <c r="OCX377" s="74"/>
      <c r="OCY377" s="74"/>
      <c r="OCZ377" s="74"/>
      <c r="ODA377" s="74"/>
      <c r="ODB377" s="74"/>
      <c r="ODC377" s="74"/>
      <c r="ODD377" s="74"/>
      <c r="ODE377" s="74"/>
      <c r="ODF377" s="74"/>
      <c r="ODG377" s="74"/>
      <c r="ODH377" s="74"/>
      <c r="ODI377" s="74"/>
      <c r="ODJ377" s="74"/>
      <c r="ODK377" s="74"/>
      <c r="ODL377" s="74"/>
      <c r="ODM377" s="74"/>
      <c r="ODN377" s="74"/>
      <c r="ODO377" s="74"/>
      <c r="ODP377" s="74"/>
      <c r="ODQ377" s="74"/>
      <c r="ODR377" s="74"/>
      <c r="ODS377" s="74"/>
      <c r="ODT377" s="74"/>
      <c r="ODU377" s="74"/>
      <c r="ODV377" s="74"/>
      <c r="ODW377" s="74"/>
      <c r="ODX377" s="74"/>
      <c r="ODY377" s="74"/>
      <c r="ODZ377" s="74"/>
      <c r="OEA377" s="74"/>
      <c r="OEB377" s="74"/>
      <c r="OEC377" s="74"/>
      <c r="OED377" s="74"/>
      <c r="OEE377" s="74"/>
      <c r="OEF377" s="74"/>
      <c r="OEG377" s="74"/>
      <c r="OEH377" s="74"/>
      <c r="OEI377" s="74"/>
      <c r="OEJ377" s="74"/>
      <c r="OEK377" s="74"/>
      <c r="OEL377" s="74"/>
      <c r="OEM377" s="74"/>
      <c r="OEN377" s="74"/>
      <c r="OEO377" s="74"/>
      <c r="OEP377" s="74"/>
      <c r="OEQ377" s="74"/>
      <c r="OER377" s="74"/>
      <c r="OES377" s="74"/>
      <c r="OET377" s="74"/>
      <c r="OEU377" s="74"/>
      <c r="OEV377" s="74"/>
      <c r="OEW377" s="74"/>
      <c r="OEX377" s="74"/>
      <c r="OEY377" s="74"/>
      <c r="OEZ377" s="74"/>
      <c r="OFA377" s="74"/>
      <c r="OFB377" s="74"/>
      <c r="OFC377" s="74"/>
      <c r="OFD377" s="74"/>
      <c r="OFE377" s="74"/>
      <c r="OFF377" s="74"/>
      <c r="OFG377" s="74"/>
      <c r="OFH377" s="74"/>
      <c r="OFI377" s="74"/>
      <c r="OFJ377" s="74"/>
      <c r="OFK377" s="74"/>
      <c r="OFL377" s="74"/>
      <c r="OFM377" s="74"/>
      <c r="OFN377" s="74"/>
      <c r="OFO377" s="74"/>
      <c r="OFP377" s="74"/>
      <c r="OFQ377" s="74"/>
      <c r="OFR377" s="74"/>
      <c r="OFS377" s="74"/>
      <c r="OFT377" s="74"/>
      <c r="OFU377" s="74"/>
      <c r="OFV377" s="74"/>
      <c r="OFW377" s="74"/>
      <c r="OFX377" s="74"/>
      <c r="OFY377" s="74"/>
      <c r="OFZ377" s="74"/>
      <c r="OGA377" s="74"/>
      <c r="OGB377" s="74"/>
      <c r="OGC377" s="74"/>
      <c r="OGD377" s="74"/>
      <c r="OGE377" s="74"/>
      <c r="OGF377" s="74"/>
      <c r="OGG377" s="74"/>
      <c r="OGH377" s="74"/>
      <c r="OGI377" s="74"/>
      <c r="OGJ377" s="74"/>
      <c r="OGK377" s="74"/>
      <c r="OGL377" s="74"/>
      <c r="OGM377" s="74"/>
      <c r="OGN377" s="74"/>
      <c r="OGO377" s="74"/>
      <c r="OGP377" s="74"/>
      <c r="OGQ377" s="74"/>
      <c r="OGR377" s="74"/>
      <c r="OGS377" s="74"/>
      <c r="OGT377" s="74"/>
      <c r="OGU377" s="74"/>
      <c r="OGV377" s="74"/>
      <c r="OGW377" s="74"/>
      <c r="OGX377" s="74"/>
      <c r="OGY377" s="74"/>
      <c r="OGZ377" s="74"/>
      <c r="OHA377" s="74"/>
      <c r="OHB377" s="74"/>
      <c r="OHC377" s="74"/>
      <c r="OHD377" s="74"/>
      <c r="OHE377" s="74"/>
      <c r="OHF377" s="74"/>
      <c r="OHG377" s="74"/>
      <c r="OHH377" s="74"/>
      <c r="OHI377" s="74"/>
      <c r="OHJ377" s="74"/>
      <c r="OHK377" s="74"/>
      <c r="OHL377" s="74"/>
      <c r="OHM377" s="74"/>
      <c r="OHN377" s="74"/>
      <c r="OHO377" s="74"/>
      <c r="OHP377" s="74"/>
      <c r="OHQ377" s="74"/>
      <c r="OHR377" s="74"/>
      <c r="OHS377" s="74"/>
      <c r="OHT377" s="74"/>
      <c r="OHU377" s="74"/>
      <c r="OHV377" s="74"/>
      <c r="OHW377" s="74"/>
      <c r="OHX377" s="74"/>
      <c r="OHY377" s="74"/>
      <c r="OHZ377" s="74"/>
      <c r="OIA377" s="74"/>
      <c r="OIB377" s="74"/>
      <c r="OIC377" s="74"/>
      <c r="OID377" s="74"/>
      <c r="OIE377" s="74"/>
      <c r="OIF377" s="74"/>
      <c r="OIG377" s="74"/>
      <c r="OIH377" s="74"/>
      <c r="OII377" s="74"/>
      <c r="OIJ377" s="74"/>
      <c r="OIK377" s="74"/>
      <c r="OIL377" s="74"/>
      <c r="OIM377" s="74"/>
      <c r="OIN377" s="74"/>
      <c r="OIO377" s="74"/>
      <c r="OIP377" s="74"/>
      <c r="OIQ377" s="74"/>
      <c r="OIR377" s="74"/>
      <c r="OIS377" s="74"/>
      <c r="OIT377" s="74"/>
      <c r="OIU377" s="74"/>
      <c r="OIV377" s="74"/>
      <c r="OIW377" s="74"/>
      <c r="OIX377" s="74"/>
      <c r="OIY377" s="74"/>
      <c r="OIZ377" s="74"/>
      <c r="OJA377" s="74"/>
      <c r="OJB377" s="74"/>
      <c r="OJC377" s="74"/>
      <c r="OJD377" s="74"/>
      <c r="OJE377" s="74"/>
      <c r="OJF377" s="74"/>
      <c r="OJG377" s="74"/>
      <c r="OJH377" s="74"/>
      <c r="OJI377" s="74"/>
      <c r="OJJ377" s="74"/>
      <c r="OJK377" s="74"/>
      <c r="OJL377" s="74"/>
      <c r="OJM377" s="74"/>
      <c r="OJN377" s="74"/>
      <c r="OJO377" s="74"/>
      <c r="OJP377" s="74"/>
      <c r="OJQ377" s="74"/>
      <c r="OJR377" s="74"/>
      <c r="OJS377" s="74"/>
      <c r="OJT377" s="74"/>
      <c r="OJU377" s="74"/>
      <c r="OJV377" s="74"/>
      <c r="OJW377" s="74"/>
      <c r="OJX377" s="74"/>
      <c r="OJY377" s="74"/>
      <c r="OJZ377" s="74"/>
      <c r="OKA377" s="74"/>
      <c r="OKB377" s="74"/>
      <c r="OKC377" s="74"/>
      <c r="OKD377" s="74"/>
      <c r="OKE377" s="74"/>
      <c r="OKF377" s="74"/>
      <c r="OKG377" s="74"/>
      <c r="OKH377" s="74"/>
      <c r="OKI377" s="74"/>
      <c r="OKJ377" s="74"/>
      <c r="OKK377" s="74"/>
      <c r="OKL377" s="74"/>
      <c r="OKM377" s="74"/>
      <c r="OKN377" s="74"/>
      <c r="OKO377" s="74"/>
      <c r="OKP377" s="74"/>
      <c r="OKQ377" s="74"/>
      <c r="OKR377" s="74"/>
      <c r="OKS377" s="74"/>
      <c r="OKT377" s="74"/>
      <c r="OKU377" s="74"/>
      <c r="OKV377" s="74"/>
      <c r="OKW377" s="74"/>
      <c r="OKX377" s="74"/>
      <c r="OKY377" s="74"/>
      <c r="OKZ377" s="74"/>
      <c r="OLA377" s="74"/>
      <c r="OLB377" s="74"/>
      <c r="OLC377" s="74"/>
      <c r="OLD377" s="74"/>
      <c r="OLE377" s="74"/>
      <c r="OLF377" s="74"/>
      <c r="OLG377" s="74"/>
      <c r="OLH377" s="74"/>
      <c r="OLI377" s="74"/>
      <c r="OLJ377" s="74"/>
      <c r="OLK377" s="74"/>
      <c r="OLL377" s="74"/>
      <c r="OLM377" s="74"/>
      <c r="OLN377" s="74"/>
      <c r="OLO377" s="74"/>
      <c r="OLP377" s="74"/>
      <c r="OLQ377" s="74"/>
      <c r="OLR377" s="74"/>
      <c r="OLS377" s="74"/>
      <c r="OLT377" s="74"/>
      <c r="OLU377" s="74"/>
      <c r="OLV377" s="74"/>
      <c r="OLW377" s="74"/>
      <c r="OLX377" s="74"/>
      <c r="OLY377" s="74"/>
      <c r="OLZ377" s="74"/>
      <c r="OMA377" s="74"/>
      <c r="OMB377" s="74"/>
      <c r="OMC377" s="74"/>
      <c r="OMD377" s="74"/>
      <c r="OME377" s="74"/>
      <c r="OMF377" s="74"/>
      <c r="OMG377" s="74"/>
      <c r="OMH377" s="74"/>
      <c r="OMI377" s="74"/>
      <c r="OMJ377" s="74"/>
      <c r="OMK377" s="74"/>
      <c r="OML377" s="74"/>
      <c r="OMM377" s="74"/>
      <c r="OMN377" s="74"/>
      <c r="OMO377" s="74"/>
      <c r="OMP377" s="74"/>
      <c r="OMQ377" s="74"/>
      <c r="OMR377" s="74"/>
      <c r="OMS377" s="74"/>
      <c r="OMT377" s="74"/>
      <c r="OMU377" s="74"/>
      <c r="OMV377" s="74"/>
      <c r="OMW377" s="74"/>
      <c r="OMX377" s="74"/>
      <c r="OMY377" s="74"/>
      <c r="OMZ377" s="74"/>
      <c r="ONA377" s="74"/>
      <c r="ONB377" s="74"/>
      <c r="ONC377" s="74"/>
      <c r="OND377" s="74"/>
      <c r="ONE377" s="74"/>
      <c r="ONF377" s="74"/>
      <c r="ONG377" s="74"/>
      <c r="ONH377" s="74"/>
      <c r="ONI377" s="74"/>
      <c r="ONJ377" s="74"/>
      <c r="ONK377" s="74"/>
      <c r="ONL377" s="74"/>
      <c r="ONM377" s="74"/>
      <c r="ONN377" s="74"/>
      <c r="ONO377" s="74"/>
      <c r="ONP377" s="74"/>
      <c r="ONQ377" s="74"/>
      <c r="ONR377" s="74"/>
      <c r="ONS377" s="74"/>
      <c r="ONT377" s="74"/>
      <c r="ONU377" s="74"/>
      <c r="ONV377" s="74"/>
      <c r="ONW377" s="74"/>
      <c r="ONX377" s="74"/>
      <c r="ONY377" s="74"/>
      <c r="ONZ377" s="74"/>
      <c r="OOA377" s="74"/>
      <c r="OOB377" s="74"/>
      <c r="OOC377" s="74"/>
      <c r="OOD377" s="74"/>
      <c r="OOE377" s="74"/>
      <c r="OOF377" s="74"/>
      <c r="OOG377" s="74"/>
      <c r="OOH377" s="74"/>
      <c r="OOI377" s="74"/>
      <c r="OOJ377" s="74"/>
      <c r="OOK377" s="74"/>
      <c r="OOL377" s="74"/>
      <c r="OOM377" s="74"/>
      <c r="OON377" s="74"/>
      <c r="OOO377" s="74"/>
      <c r="OOP377" s="74"/>
      <c r="OOQ377" s="74"/>
      <c r="OOR377" s="74"/>
      <c r="OOS377" s="74"/>
      <c r="OOT377" s="74"/>
      <c r="OOU377" s="74"/>
      <c r="OOV377" s="74"/>
      <c r="OOW377" s="74"/>
      <c r="OOX377" s="74"/>
      <c r="OOY377" s="74"/>
      <c r="OOZ377" s="74"/>
      <c r="OPA377" s="74"/>
      <c r="OPB377" s="74"/>
      <c r="OPC377" s="74"/>
      <c r="OPD377" s="74"/>
      <c r="OPE377" s="74"/>
      <c r="OPF377" s="74"/>
      <c r="OPG377" s="74"/>
      <c r="OPH377" s="74"/>
      <c r="OPI377" s="74"/>
      <c r="OPJ377" s="74"/>
      <c r="OPK377" s="74"/>
      <c r="OPL377" s="74"/>
      <c r="OPM377" s="74"/>
      <c r="OPN377" s="74"/>
      <c r="OPO377" s="74"/>
      <c r="OPP377" s="74"/>
      <c r="OPQ377" s="74"/>
      <c r="OPR377" s="74"/>
      <c r="OPS377" s="74"/>
      <c r="OPT377" s="74"/>
      <c r="OPU377" s="74"/>
      <c r="OPV377" s="74"/>
      <c r="OPW377" s="74"/>
      <c r="OPX377" s="74"/>
      <c r="OPY377" s="74"/>
      <c r="OPZ377" s="74"/>
      <c r="OQA377" s="74"/>
      <c r="OQB377" s="74"/>
      <c r="OQC377" s="74"/>
      <c r="OQD377" s="74"/>
      <c r="OQE377" s="74"/>
      <c r="OQF377" s="74"/>
      <c r="OQG377" s="74"/>
      <c r="OQH377" s="74"/>
      <c r="OQI377" s="74"/>
      <c r="OQJ377" s="74"/>
      <c r="OQK377" s="74"/>
      <c r="OQL377" s="74"/>
      <c r="OQM377" s="74"/>
      <c r="OQN377" s="74"/>
      <c r="OQO377" s="74"/>
      <c r="OQP377" s="74"/>
      <c r="OQQ377" s="74"/>
      <c r="OQR377" s="74"/>
      <c r="OQS377" s="74"/>
      <c r="OQT377" s="74"/>
      <c r="OQU377" s="74"/>
      <c r="OQV377" s="74"/>
      <c r="OQW377" s="74"/>
      <c r="OQX377" s="74"/>
      <c r="OQY377" s="74"/>
      <c r="OQZ377" s="74"/>
      <c r="ORA377" s="74"/>
      <c r="ORB377" s="74"/>
      <c r="ORC377" s="74"/>
      <c r="ORD377" s="74"/>
      <c r="ORE377" s="74"/>
      <c r="ORF377" s="74"/>
      <c r="ORG377" s="74"/>
      <c r="ORH377" s="74"/>
      <c r="ORI377" s="74"/>
      <c r="ORJ377" s="74"/>
      <c r="ORK377" s="74"/>
      <c r="ORL377" s="74"/>
      <c r="ORM377" s="74"/>
      <c r="ORN377" s="74"/>
      <c r="ORO377" s="74"/>
      <c r="ORP377" s="74"/>
      <c r="ORQ377" s="74"/>
      <c r="ORR377" s="74"/>
      <c r="ORS377" s="74"/>
      <c r="ORT377" s="74"/>
      <c r="ORU377" s="74"/>
      <c r="ORV377" s="74"/>
      <c r="ORW377" s="74"/>
      <c r="ORX377" s="74"/>
      <c r="ORY377" s="74"/>
      <c r="ORZ377" s="74"/>
      <c r="OSA377" s="74"/>
      <c r="OSB377" s="74"/>
      <c r="OSC377" s="74"/>
      <c r="OSD377" s="74"/>
      <c r="OSE377" s="74"/>
      <c r="OSF377" s="74"/>
      <c r="OSG377" s="74"/>
      <c r="OSH377" s="74"/>
      <c r="OSI377" s="74"/>
      <c r="OSJ377" s="74"/>
      <c r="OSK377" s="74"/>
      <c r="OSL377" s="74"/>
      <c r="OSM377" s="74"/>
      <c r="OSN377" s="74"/>
      <c r="OSO377" s="74"/>
      <c r="OSP377" s="74"/>
      <c r="OSQ377" s="74"/>
      <c r="OSR377" s="74"/>
      <c r="OSS377" s="74"/>
      <c r="OST377" s="74"/>
      <c r="OSU377" s="74"/>
      <c r="OSV377" s="74"/>
      <c r="OSW377" s="74"/>
      <c r="OSX377" s="74"/>
      <c r="OSY377" s="74"/>
      <c r="OSZ377" s="74"/>
      <c r="OTA377" s="74"/>
      <c r="OTB377" s="74"/>
      <c r="OTC377" s="74"/>
      <c r="OTD377" s="74"/>
      <c r="OTE377" s="74"/>
      <c r="OTF377" s="74"/>
      <c r="OTG377" s="74"/>
      <c r="OTH377" s="74"/>
      <c r="OTI377" s="74"/>
      <c r="OTJ377" s="74"/>
      <c r="OTK377" s="74"/>
      <c r="OTL377" s="74"/>
      <c r="OTM377" s="74"/>
      <c r="OTN377" s="74"/>
      <c r="OTO377" s="74"/>
      <c r="OTP377" s="74"/>
      <c r="OTQ377" s="74"/>
      <c r="OTR377" s="74"/>
      <c r="OTS377" s="74"/>
      <c r="OTT377" s="74"/>
      <c r="OTU377" s="74"/>
      <c r="OTV377" s="74"/>
      <c r="OTW377" s="74"/>
      <c r="OTX377" s="74"/>
      <c r="OTY377" s="74"/>
      <c r="OTZ377" s="74"/>
      <c r="OUA377" s="74"/>
      <c r="OUB377" s="74"/>
      <c r="OUC377" s="74"/>
      <c r="OUD377" s="74"/>
      <c r="OUE377" s="74"/>
      <c r="OUF377" s="74"/>
      <c r="OUG377" s="74"/>
      <c r="OUH377" s="74"/>
      <c r="OUI377" s="74"/>
      <c r="OUJ377" s="74"/>
      <c r="OUK377" s="74"/>
      <c r="OUL377" s="74"/>
      <c r="OUM377" s="74"/>
      <c r="OUN377" s="74"/>
      <c r="OUO377" s="74"/>
      <c r="OUP377" s="74"/>
      <c r="OUQ377" s="74"/>
      <c r="OUR377" s="74"/>
      <c r="OUS377" s="74"/>
      <c r="OUT377" s="74"/>
      <c r="OUU377" s="74"/>
      <c r="OUV377" s="74"/>
      <c r="OUW377" s="74"/>
      <c r="OUX377" s="74"/>
      <c r="OUY377" s="74"/>
      <c r="OUZ377" s="74"/>
      <c r="OVA377" s="74"/>
      <c r="OVB377" s="74"/>
      <c r="OVC377" s="74"/>
      <c r="OVD377" s="74"/>
      <c r="OVE377" s="74"/>
      <c r="OVF377" s="74"/>
      <c r="OVG377" s="74"/>
      <c r="OVH377" s="74"/>
      <c r="OVI377" s="74"/>
      <c r="OVJ377" s="74"/>
      <c r="OVK377" s="74"/>
      <c r="OVL377" s="74"/>
      <c r="OVM377" s="74"/>
      <c r="OVN377" s="74"/>
      <c r="OVO377" s="74"/>
      <c r="OVP377" s="74"/>
      <c r="OVQ377" s="74"/>
      <c r="OVR377" s="74"/>
      <c r="OVS377" s="74"/>
      <c r="OVT377" s="74"/>
      <c r="OVU377" s="74"/>
      <c r="OVV377" s="74"/>
      <c r="OVW377" s="74"/>
      <c r="OVX377" s="74"/>
      <c r="OVY377" s="74"/>
      <c r="OVZ377" s="74"/>
      <c r="OWA377" s="74"/>
      <c r="OWB377" s="74"/>
      <c r="OWC377" s="74"/>
      <c r="OWD377" s="74"/>
      <c r="OWE377" s="74"/>
      <c r="OWF377" s="74"/>
      <c r="OWG377" s="74"/>
      <c r="OWH377" s="74"/>
      <c r="OWI377" s="74"/>
      <c r="OWJ377" s="74"/>
      <c r="OWK377" s="74"/>
      <c r="OWL377" s="74"/>
      <c r="OWM377" s="74"/>
      <c r="OWN377" s="74"/>
      <c r="OWO377" s="74"/>
      <c r="OWP377" s="74"/>
      <c r="OWQ377" s="74"/>
      <c r="OWR377" s="74"/>
      <c r="OWS377" s="74"/>
      <c r="OWT377" s="74"/>
      <c r="OWU377" s="74"/>
      <c r="OWV377" s="74"/>
      <c r="OWW377" s="74"/>
      <c r="OWX377" s="74"/>
      <c r="OWY377" s="74"/>
      <c r="OWZ377" s="74"/>
      <c r="OXA377" s="74"/>
      <c r="OXB377" s="74"/>
      <c r="OXC377" s="74"/>
      <c r="OXD377" s="74"/>
      <c r="OXE377" s="74"/>
      <c r="OXF377" s="74"/>
      <c r="OXG377" s="74"/>
      <c r="OXH377" s="74"/>
      <c r="OXI377" s="74"/>
      <c r="OXJ377" s="74"/>
      <c r="OXK377" s="74"/>
      <c r="OXL377" s="74"/>
      <c r="OXM377" s="74"/>
      <c r="OXN377" s="74"/>
      <c r="OXO377" s="74"/>
      <c r="OXP377" s="74"/>
      <c r="OXQ377" s="74"/>
      <c r="OXR377" s="74"/>
      <c r="OXS377" s="74"/>
      <c r="OXT377" s="74"/>
      <c r="OXU377" s="74"/>
      <c r="OXV377" s="74"/>
      <c r="OXW377" s="74"/>
      <c r="OXX377" s="74"/>
      <c r="OXY377" s="74"/>
      <c r="OXZ377" s="74"/>
      <c r="OYA377" s="74"/>
      <c r="OYB377" s="74"/>
      <c r="OYC377" s="74"/>
      <c r="OYD377" s="74"/>
      <c r="OYE377" s="74"/>
      <c r="OYF377" s="74"/>
      <c r="OYG377" s="74"/>
      <c r="OYH377" s="74"/>
      <c r="OYI377" s="74"/>
      <c r="OYJ377" s="74"/>
      <c r="OYK377" s="74"/>
      <c r="OYL377" s="74"/>
      <c r="OYM377" s="74"/>
      <c r="OYN377" s="74"/>
      <c r="OYO377" s="74"/>
      <c r="OYP377" s="74"/>
      <c r="OYQ377" s="74"/>
      <c r="OYR377" s="74"/>
      <c r="OYS377" s="74"/>
      <c r="OYT377" s="74"/>
      <c r="OYU377" s="74"/>
      <c r="OYV377" s="74"/>
      <c r="OYW377" s="74"/>
      <c r="OYX377" s="74"/>
      <c r="OYY377" s="74"/>
      <c r="OYZ377" s="74"/>
      <c r="OZA377" s="74"/>
      <c r="OZB377" s="74"/>
      <c r="OZC377" s="74"/>
      <c r="OZD377" s="74"/>
      <c r="OZE377" s="74"/>
      <c r="OZF377" s="74"/>
      <c r="OZG377" s="74"/>
      <c r="OZH377" s="74"/>
      <c r="OZI377" s="74"/>
      <c r="OZJ377" s="74"/>
      <c r="OZK377" s="74"/>
      <c r="OZL377" s="74"/>
      <c r="OZM377" s="74"/>
      <c r="OZN377" s="74"/>
      <c r="OZO377" s="74"/>
      <c r="OZP377" s="74"/>
      <c r="OZQ377" s="74"/>
      <c r="OZR377" s="74"/>
      <c r="OZS377" s="74"/>
      <c r="OZT377" s="74"/>
      <c r="OZU377" s="74"/>
      <c r="OZV377" s="74"/>
      <c r="OZW377" s="74"/>
      <c r="OZX377" s="74"/>
      <c r="OZY377" s="74"/>
      <c r="OZZ377" s="74"/>
      <c r="PAA377" s="74"/>
      <c r="PAB377" s="74"/>
      <c r="PAC377" s="74"/>
      <c r="PAD377" s="74"/>
      <c r="PAE377" s="74"/>
      <c r="PAF377" s="74"/>
      <c r="PAG377" s="74"/>
      <c r="PAH377" s="74"/>
      <c r="PAI377" s="74"/>
      <c r="PAJ377" s="74"/>
      <c r="PAK377" s="74"/>
      <c r="PAL377" s="74"/>
      <c r="PAM377" s="74"/>
      <c r="PAN377" s="74"/>
      <c r="PAO377" s="74"/>
      <c r="PAP377" s="74"/>
      <c r="PAQ377" s="74"/>
      <c r="PAR377" s="74"/>
      <c r="PAS377" s="74"/>
      <c r="PAT377" s="74"/>
      <c r="PAU377" s="74"/>
      <c r="PAV377" s="74"/>
      <c r="PAW377" s="74"/>
      <c r="PAX377" s="74"/>
      <c r="PAY377" s="74"/>
      <c r="PAZ377" s="74"/>
      <c r="PBA377" s="74"/>
      <c r="PBB377" s="74"/>
      <c r="PBC377" s="74"/>
      <c r="PBD377" s="74"/>
      <c r="PBE377" s="74"/>
      <c r="PBF377" s="74"/>
      <c r="PBG377" s="74"/>
      <c r="PBH377" s="74"/>
      <c r="PBI377" s="74"/>
      <c r="PBJ377" s="74"/>
      <c r="PBK377" s="74"/>
      <c r="PBL377" s="74"/>
      <c r="PBM377" s="74"/>
      <c r="PBN377" s="74"/>
      <c r="PBO377" s="74"/>
      <c r="PBP377" s="74"/>
      <c r="PBQ377" s="74"/>
      <c r="PBR377" s="74"/>
      <c r="PBS377" s="74"/>
      <c r="PBT377" s="74"/>
      <c r="PBU377" s="74"/>
      <c r="PBV377" s="74"/>
      <c r="PBW377" s="74"/>
      <c r="PBX377" s="74"/>
      <c r="PBY377" s="74"/>
      <c r="PBZ377" s="74"/>
      <c r="PCA377" s="74"/>
      <c r="PCB377" s="74"/>
      <c r="PCC377" s="74"/>
      <c r="PCD377" s="74"/>
      <c r="PCE377" s="74"/>
      <c r="PCF377" s="74"/>
      <c r="PCG377" s="74"/>
      <c r="PCH377" s="74"/>
      <c r="PCI377" s="74"/>
      <c r="PCJ377" s="74"/>
      <c r="PCK377" s="74"/>
      <c r="PCL377" s="74"/>
      <c r="PCM377" s="74"/>
      <c r="PCN377" s="74"/>
      <c r="PCO377" s="74"/>
      <c r="PCP377" s="74"/>
      <c r="PCQ377" s="74"/>
      <c r="PCR377" s="74"/>
      <c r="PCS377" s="74"/>
      <c r="PCT377" s="74"/>
      <c r="PCU377" s="74"/>
      <c r="PCV377" s="74"/>
      <c r="PCW377" s="74"/>
      <c r="PCX377" s="74"/>
      <c r="PCY377" s="74"/>
      <c r="PCZ377" s="74"/>
      <c r="PDA377" s="74"/>
      <c r="PDB377" s="74"/>
      <c r="PDC377" s="74"/>
      <c r="PDD377" s="74"/>
      <c r="PDE377" s="74"/>
      <c r="PDF377" s="74"/>
      <c r="PDG377" s="74"/>
      <c r="PDH377" s="74"/>
      <c r="PDI377" s="74"/>
      <c r="PDJ377" s="74"/>
      <c r="PDK377" s="74"/>
      <c r="PDL377" s="74"/>
      <c r="PDM377" s="74"/>
      <c r="PDN377" s="74"/>
      <c r="PDO377" s="74"/>
      <c r="PDP377" s="74"/>
      <c r="PDQ377" s="74"/>
      <c r="PDR377" s="74"/>
      <c r="PDS377" s="74"/>
      <c r="PDT377" s="74"/>
      <c r="PDU377" s="74"/>
      <c r="PDV377" s="74"/>
      <c r="PDW377" s="74"/>
      <c r="PDX377" s="74"/>
      <c r="PDY377" s="74"/>
      <c r="PDZ377" s="74"/>
      <c r="PEA377" s="74"/>
      <c r="PEB377" s="74"/>
      <c r="PEC377" s="74"/>
      <c r="PED377" s="74"/>
      <c r="PEE377" s="74"/>
      <c r="PEF377" s="74"/>
      <c r="PEG377" s="74"/>
      <c r="PEH377" s="74"/>
      <c r="PEI377" s="74"/>
      <c r="PEJ377" s="74"/>
      <c r="PEK377" s="74"/>
      <c r="PEL377" s="74"/>
      <c r="PEM377" s="74"/>
      <c r="PEN377" s="74"/>
      <c r="PEO377" s="74"/>
      <c r="PEP377" s="74"/>
      <c r="PEQ377" s="74"/>
      <c r="PER377" s="74"/>
      <c r="PES377" s="74"/>
      <c r="PET377" s="74"/>
      <c r="PEU377" s="74"/>
      <c r="PEV377" s="74"/>
      <c r="PEW377" s="74"/>
      <c r="PEX377" s="74"/>
      <c r="PEY377" s="74"/>
      <c r="PEZ377" s="74"/>
      <c r="PFA377" s="74"/>
      <c r="PFB377" s="74"/>
      <c r="PFC377" s="74"/>
      <c r="PFD377" s="74"/>
      <c r="PFE377" s="74"/>
      <c r="PFF377" s="74"/>
      <c r="PFG377" s="74"/>
      <c r="PFH377" s="74"/>
      <c r="PFI377" s="74"/>
      <c r="PFJ377" s="74"/>
      <c r="PFK377" s="74"/>
      <c r="PFL377" s="74"/>
      <c r="PFM377" s="74"/>
      <c r="PFN377" s="74"/>
      <c r="PFO377" s="74"/>
      <c r="PFP377" s="74"/>
      <c r="PFQ377" s="74"/>
      <c r="PFR377" s="74"/>
      <c r="PFS377" s="74"/>
      <c r="PFT377" s="74"/>
      <c r="PFU377" s="74"/>
      <c r="PFV377" s="74"/>
      <c r="PFW377" s="74"/>
      <c r="PFX377" s="74"/>
      <c r="PFY377" s="74"/>
      <c r="PFZ377" s="74"/>
      <c r="PGA377" s="74"/>
      <c r="PGB377" s="74"/>
      <c r="PGC377" s="74"/>
      <c r="PGD377" s="74"/>
      <c r="PGE377" s="74"/>
      <c r="PGF377" s="74"/>
      <c r="PGG377" s="74"/>
      <c r="PGH377" s="74"/>
      <c r="PGI377" s="74"/>
      <c r="PGJ377" s="74"/>
      <c r="PGK377" s="74"/>
      <c r="PGL377" s="74"/>
      <c r="PGM377" s="74"/>
      <c r="PGN377" s="74"/>
      <c r="PGO377" s="74"/>
      <c r="PGP377" s="74"/>
      <c r="PGQ377" s="74"/>
      <c r="PGR377" s="74"/>
      <c r="PGS377" s="74"/>
      <c r="PGT377" s="74"/>
      <c r="PGU377" s="74"/>
      <c r="PGV377" s="74"/>
      <c r="PGW377" s="74"/>
      <c r="PGX377" s="74"/>
      <c r="PGY377" s="74"/>
      <c r="PGZ377" s="74"/>
      <c r="PHA377" s="74"/>
      <c r="PHB377" s="74"/>
      <c r="PHC377" s="74"/>
      <c r="PHD377" s="74"/>
      <c r="PHE377" s="74"/>
      <c r="PHF377" s="74"/>
      <c r="PHG377" s="74"/>
      <c r="PHH377" s="74"/>
      <c r="PHI377" s="74"/>
      <c r="PHJ377" s="74"/>
      <c r="PHK377" s="74"/>
      <c r="PHL377" s="74"/>
      <c r="PHM377" s="74"/>
      <c r="PHN377" s="74"/>
      <c r="PHO377" s="74"/>
      <c r="PHP377" s="74"/>
      <c r="PHQ377" s="74"/>
      <c r="PHR377" s="74"/>
      <c r="PHS377" s="74"/>
      <c r="PHT377" s="74"/>
      <c r="PHU377" s="74"/>
      <c r="PHV377" s="74"/>
      <c r="PHW377" s="74"/>
      <c r="PHX377" s="74"/>
      <c r="PHY377" s="74"/>
      <c r="PHZ377" s="74"/>
      <c r="PIA377" s="74"/>
      <c r="PIB377" s="74"/>
      <c r="PIC377" s="74"/>
      <c r="PID377" s="74"/>
      <c r="PIE377" s="74"/>
      <c r="PIF377" s="74"/>
      <c r="PIG377" s="74"/>
      <c r="PIH377" s="74"/>
      <c r="PII377" s="74"/>
      <c r="PIJ377" s="74"/>
      <c r="PIK377" s="74"/>
      <c r="PIL377" s="74"/>
      <c r="PIM377" s="74"/>
      <c r="PIN377" s="74"/>
      <c r="PIO377" s="74"/>
      <c r="PIP377" s="74"/>
      <c r="PIQ377" s="74"/>
      <c r="PIR377" s="74"/>
      <c r="PIS377" s="74"/>
      <c r="PIT377" s="74"/>
      <c r="PIU377" s="74"/>
      <c r="PIV377" s="74"/>
      <c r="PIW377" s="74"/>
      <c r="PIX377" s="74"/>
      <c r="PIY377" s="74"/>
      <c r="PIZ377" s="74"/>
      <c r="PJA377" s="74"/>
      <c r="PJB377" s="74"/>
      <c r="PJC377" s="74"/>
      <c r="PJD377" s="74"/>
      <c r="PJE377" s="74"/>
      <c r="PJF377" s="74"/>
      <c r="PJG377" s="74"/>
      <c r="PJH377" s="74"/>
      <c r="PJI377" s="74"/>
      <c r="PJJ377" s="74"/>
      <c r="PJK377" s="74"/>
      <c r="PJL377" s="74"/>
      <c r="PJM377" s="74"/>
      <c r="PJN377" s="74"/>
      <c r="PJO377" s="74"/>
      <c r="PJP377" s="74"/>
      <c r="PJQ377" s="74"/>
      <c r="PJR377" s="74"/>
      <c r="PJS377" s="74"/>
      <c r="PJT377" s="74"/>
      <c r="PJU377" s="74"/>
      <c r="PJV377" s="74"/>
      <c r="PJW377" s="74"/>
      <c r="PJX377" s="74"/>
      <c r="PJY377" s="74"/>
      <c r="PJZ377" s="74"/>
      <c r="PKA377" s="74"/>
      <c r="PKB377" s="74"/>
      <c r="PKC377" s="74"/>
      <c r="PKD377" s="74"/>
      <c r="PKE377" s="74"/>
      <c r="PKF377" s="74"/>
      <c r="PKG377" s="74"/>
      <c r="PKH377" s="74"/>
      <c r="PKI377" s="74"/>
      <c r="PKJ377" s="74"/>
      <c r="PKK377" s="74"/>
      <c r="PKL377" s="74"/>
      <c r="PKM377" s="74"/>
      <c r="PKN377" s="74"/>
      <c r="PKO377" s="74"/>
      <c r="PKP377" s="74"/>
      <c r="PKQ377" s="74"/>
      <c r="PKR377" s="74"/>
      <c r="PKS377" s="74"/>
      <c r="PKT377" s="74"/>
      <c r="PKU377" s="74"/>
      <c r="PKV377" s="74"/>
      <c r="PKW377" s="74"/>
      <c r="PKX377" s="74"/>
      <c r="PKY377" s="74"/>
      <c r="PKZ377" s="74"/>
      <c r="PLA377" s="74"/>
      <c r="PLB377" s="74"/>
      <c r="PLC377" s="74"/>
      <c r="PLD377" s="74"/>
      <c r="PLE377" s="74"/>
      <c r="PLF377" s="74"/>
      <c r="PLG377" s="74"/>
      <c r="PLH377" s="74"/>
      <c r="PLI377" s="74"/>
      <c r="PLJ377" s="74"/>
      <c r="PLK377" s="74"/>
      <c r="PLL377" s="74"/>
      <c r="PLM377" s="74"/>
      <c r="PLN377" s="74"/>
      <c r="PLO377" s="74"/>
      <c r="PLP377" s="74"/>
      <c r="PLQ377" s="74"/>
      <c r="PLR377" s="74"/>
      <c r="PLS377" s="74"/>
      <c r="PLT377" s="74"/>
      <c r="PLU377" s="74"/>
      <c r="PLV377" s="74"/>
      <c r="PLW377" s="74"/>
      <c r="PLX377" s="74"/>
      <c r="PLY377" s="74"/>
      <c r="PLZ377" s="74"/>
      <c r="PMA377" s="74"/>
      <c r="PMB377" s="74"/>
      <c r="PMC377" s="74"/>
      <c r="PMD377" s="74"/>
      <c r="PME377" s="74"/>
      <c r="PMF377" s="74"/>
      <c r="PMG377" s="74"/>
      <c r="PMH377" s="74"/>
      <c r="PMI377" s="74"/>
      <c r="PMJ377" s="74"/>
      <c r="PMK377" s="74"/>
      <c r="PML377" s="74"/>
      <c r="PMM377" s="74"/>
      <c r="PMN377" s="74"/>
      <c r="PMO377" s="74"/>
      <c r="PMP377" s="74"/>
      <c r="PMQ377" s="74"/>
      <c r="PMR377" s="74"/>
      <c r="PMS377" s="74"/>
      <c r="PMT377" s="74"/>
      <c r="PMU377" s="74"/>
      <c r="PMV377" s="74"/>
      <c r="PMW377" s="74"/>
      <c r="PMX377" s="74"/>
      <c r="PMY377" s="74"/>
      <c r="PMZ377" s="74"/>
      <c r="PNA377" s="74"/>
      <c r="PNB377" s="74"/>
      <c r="PNC377" s="74"/>
      <c r="PND377" s="74"/>
      <c r="PNE377" s="74"/>
      <c r="PNF377" s="74"/>
      <c r="PNG377" s="74"/>
      <c r="PNH377" s="74"/>
      <c r="PNI377" s="74"/>
      <c r="PNJ377" s="74"/>
      <c r="PNK377" s="74"/>
      <c r="PNL377" s="74"/>
      <c r="PNM377" s="74"/>
      <c r="PNN377" s="74"/>
      <c r="PNO377" s="74"/>
      <c r="PNP377" s="74"/>
      <c r="PNQ377" s="74"/>
      <c r="PNR377" s="74"/>
      <c r="PNS377" s="74"/>
      <c r="PNT377" s="74"/>
      <c r="PNU377" s="74"/>
      <c r="PNV377" s="74"/>
      <c r="PNW377" s="74"/>
      <c r="PNX377" s="74"/>
      <c r="PNY377" s="74"/>
      <c r="PNZ377" s="74"/>
      <c r="POA377" s="74"/>
      <c r="POB377" s="74"/>
      <c r="POC377" s="74"/>
      <c r="POD377" s="74"/>
      <c r="POE377" s="74"/>
      <c r="POF377" s="74"/>
      <c r="POG377" s="74"/>
      <c r="POH377" s="74"/>
      <c r="POI377" s="74"/>
      <c r="POJ377" s="74"/>
      <c r="POK377" s="74"/>
      <c r="POL377" s="74"/>
      <c r="POM377" s="74"/>
      <c r="PON377" s="74"/>
      <c r="POO377" s="74"/>
      <c r="POP377" s="74"/>
      <c r="POQ377" s="74"/>
      <c r="POR377" s="74"/>
      <c r="POS377" s="74"/>
      <c r="POT377" s="74"/>
      <c r="POU377" s="74"/>
      <c r="POV377" s="74"/>
      <c r="POW377" s="74"/>
      <c r="POX377" s="74"/>
      <c r="POY377" s="74"/>
      <c r="POZ377" s="74"/>
      <c r="PPA377" s="74"/>
      <c r="PPB377" s="74"/>
      <c r="PPC377" s="74"/>
      <c r="PPD377" s="74"/>
      <c r="PPE377" s="74"/>
      <c r="PPF377" s="74"/>
      <c r="PPG377" s="74"/>
      <c r="PPH377" s="74"/>
      <c r="PPI377" s="74"/>
      <c r="PPJ377" s="74"/>
      <c r="PPK377" s="74"/>
      <c r="PPL377" s="74"/>
      <c r="PPM377" s="74"/>
      <c r="PPN377" s="74"/>
      <c r="PPO377" s="74"/>
      <c r="PPP377" s="74"/>
      <c r="PPQ377" s="74"/>
      <c r="PPR377" s="74"/>
      <c r="PPS377" s="74"/>
      <c r="PPT377" s="74"/>
      <c r="PPU377" s="74"/>
      <c r="PPV377" s="74"/>
      <c r="PPW377" s="74"/>
      <c r="PPX377" s="74"/>
      <c r="PPY377" s="74"/>
      <c r="PPZ377" s="74"/>
      <c r="PQA377" s="74"/>
      <c r="PQB377" s="74"/>
      <c r="PQC377" s="74"/>
      <c r="PQD377" s="74"/>
      <c r="PQE377" s="74"/>
      <c r="PQF377" s="74"/>
      <c r="PQG377" s="74"/>
      <c r="PQH377" s="74"/>
      <c r="PQI377" s="74"/>
      <c r="PQJ377" s="74"/>
      <c r="PQK377" s="74"/>
      <c r="PQL377" s="74"/>
      <c r="PQM377" s="74"/>
      <c r="PQN377" s="74"/>
      <c r="PQO377" s="74"/>
      <c r="PQP377" s="74"/>
      <c r="PQQ377" s="74"/>
      <c r="PQR377" s="74"/>
      <c r="PQS377" s="74"/>
      <c r="PQT377" s="74"/>
      <c r="PQU377" s="74"/>
      <c r="PQV377" s="74"/>
      <c r="PQW377" s="74"/>
      <c r="PQX377" s="74"/>
      <c r="PQY377" s="74"/>
      <c r="PQZ377" s="74"/>
      <c r="PRA377" s="74"/>
      <c r="PRB377" s="74"/>
      <c r="PRC377" s="74"/>
      <c r="PRD377" s="74"/>
      <c r="PRE377" s="74"/>
      <c r="PRF377" s="74"/>
      <c r="PRG377" s="74"/>
      <c r="PRH377" s="74"/>
      <c r="PRI377" s="74"/>
      <c r="PRJ377" s="74"/>
      <c r="PRK377" s="74"/>
      <c r="PRL377" s="74"/>
      <c r="PRM377" s="74"/>
      <c r="PRN377" s="74"/>
      <c r="PRO377" s="74"/>
      <c r="PRP377" s="74"/>
      <c r="PRQ377" s="74"/>
      <c r="PRR377" s="74"/>
      <c r="PRS377" s="74"/>
      <c r="PRT377" s="74"/>
      <c r="PRU377" s="74"/>
      <c r="PRV377" s="74"/>
      <c r="PRW377" s="74"/>
      <c r="PRX377" s="74"/>
      <c r="PRY377" s="74"/>
      <c r="PRZ377" s="74"/>
      <c r="PSA377" s="74"/>
      <c r="PSB377" s="74"/>
      <c r="PSC377" s="74"/>
      <c r="PSD377" s="74"/>
      <c r="PSE377" s="74"/>
      <c r="PSF377" s="74"/>
      <c r="PSG377" s="74"/>
      <c r="PSH377" s="74"/>
      <c r="PSI377" s="74"/>
      <c r="PSJ377" s="74"/>
      <c r="PSK377" s="74"/>
      <c r="PSL377" s="74"/>
      <c r="PSM377" s="74"/>
      <c r="PSN377" s="74"/>
      <c r="PSO377" s="74"/>
      <c r="PSP377" s="74"/>
      <c r="PSQ377" s="74"/>
      <c r="PSR377" s="74"/>
      <c r="PSS377" s="74"/>
      <c r="PST377" s="74"/>
      <c r="PSU377" s="74"/>
      <c r="PSV377" s="74"/>
      <c r="PSW377" s="74"/>
      <c r="PSX377" s="74"/>
      <c r="PSY377" s="74"/>
      <c r="PSZ377" s="74"/>
      <c r="PTA377" s="74"/>
      <c r="PTB377" s="74"/>
      <c r="PTC377" s="74"/>
      <c r="PTD377" s="74"/>
      <c r="PTE377" s="74"/>
      <c r="PTF377" s="74"/>
      <c r="PTG377" s="74"/>
      <c r="PTH377" s="74"/>
      <c r="PTI377" s="74"/>
      <c r="PTJ377" s="74"/>
      <c r="PTK377" s="74"/>
      <c r="PTL377" s="74"/>
      <c r="PTM377" s="74"/>
      <c r="PTN377" s="74"/>
      <c r="PTO377" s="74"/>
      <c r="PTP377" s="74"/>
      <c r="PTQ377" s="74"/>
      <c r="PTR377" s="74"/>
      <c r="PTS377" s="74"/>
      <c r="PTT377" s="74"/>
      <c r="PTU377" s="74"/>
      <c r="PTV377" s="74"/>
      <c r="PTW377" s="74"/>
      <c r="PTX377" s="74"/>
      <c r="PTY377" s="74"/>
      <c r="PTZ377" s="74"/>
      <c r="PUA377" s="74"/>
      <c r="PUB377" s="74"/>
      <c r="PUC377" s="74"/>
      <c r="PUD377" s="74"/>
      <c r="PUE377" s="74"/>
      <c r="PUF377" s="74"/>
      <c r="PUG377" s="74"/>
      <c r="PUH377" s="74"/>
      <c r="PUI377" s="74"/>
      <c r="PUJ377" s="74"/>
      <c r="PUK377" s="74"/>
      <c r="PUL377" s="74"/>
      <c r="PUM377" s="74"/>
      <c r="PUN377" s="74"/>
      <c r="PUO377" s="74"/>
      <c r="PUP377" s="74"/>
      <c r="PUQ377" s="74"/>
      <c r="PUR377" s="74"/>
      <c r="PUS377" s="74"/>
      <c r="PUT377" s="74"/>
      <c r="PUU377" s="74"/>
      <c r="PUV377" s="74"/>
      <c r="PUW377" s="74"/>
      <c r="PUX377" s="74"/>
      <c r="PUY377" s="74"/>
      <c r="PUZ377" s="74"/>
      <c r="PVA377" s="74"/>
      <c r="PVB377" s="74"/>
      <c r="PVC377" s="74"/>
      <c r="PVD377" s="74"/>
      <c r="PVE377" s="74"/>
      <c r="PVF377" s="74"/>
      <c r="PVG377" s="74"/>
      <c r="PVH377" s="74"/>
      <c r="PVI377" s="74"/>
      <c r="PVJ377" s="74"/>
      <c r="PVK377" s="74"/>
      <c r="PVL377" s="74"/>
      <c r="PVM377" s="74"/>
      <c r="PVN377" s="74"/>
      <c r="PVO377" s="74"/>
      <c r="PVP377" s="74"/>
      <c r="PVQ377" s="74"/>
      <c r="PVR377" s="74"/>
      <c r="PVS377" s="74"/>
      <c r="PVT377" s="74"/>
      <c r="PVU377" s="74"/>
      <c r="PVV377" s="74"/>
      <c r="PVW377" s="74"/>
      <c r="PVX377" s="74"/>
      <c r="PVY377" s="74"/>
      <c r="PVZ377" s="74"/>
      <c r="PWA377" s="74"/>
      <c r="PWB377" s="74"/>
      <c r="PWC377" s="74"/>
      <c r="PWD377" s="74"/>
      <c r="PWE377" s="74"/>
      <c r="PWF377" s="74"/>
      <c r="PWG377" s="74"/>
      <c r="PWH377" s="74"/>
      <c r="PWI377" s="74"/>
      <c r="PWJ377" s="74"/>
      <c r="PWK377" s="74"/>
      <c r="PWL377" s="74"/>
      <c r="PWM377" s="74"/>
      <c r="PWN377" s="74"/>
      <c r="PWO377" s="74"/>
      <c r="PWP377" s="74"/>
      <c r="PWQ377" s="74"/>
      <c r="PWR377" s="74"/>
      <c r="PWS377" s="74"/>
      <c r="PWT377" s="74"/>
      <c r="PWU377" s="74"/>
      <c r="PWV377" s="74"/>
      <c r="PWW377" s="74"/>
      <c r="PWX377" s="74"/>
      <c r="PWY377" s="74"/>
      <c r="PWZ377" s="74"/>
      <c r="PXA377" s="74"/>
      <c r="PXB377" s="74"/>
      <c r="PXC377" s="74"/>
      <c r="PXD377" s="74"/>
      <c r="PXE377" s="74"/>
      <c r="PXF377" s="74"/>
      <c r="PXG377" s="74"/>
      <c r="PXH377" s="74"/>
      <c r="PXI377" s="74"/>
      <c r="PXJ377" s="74"/>
      <c r="PXK377" s="74"/>
      <c r="PXL377" s="74"/>
      <c r="PXM377" s="74"/>
      <c r="PXN377" s="74"/>
      <c r="PXO377" s="74"/>
      <c r="PXP377" s="74"/>
      <c r="PXQ377" s="74"/>
      <c r="PXR377" s="74"/>
      <c r="PXS377" s="74"/>
      <c r="PXT377" s="74"/>
      <c r="PXU377" s="74"/>
      <c r="PXV377" s="74"/>
      <c r="PXW377" s="74"/>
      <c r="PXX377" s="74"/>
      <c r="PXY377" s="74"/>
      <c r="PXZ377" s="74"/>
      <c r="PYA377" s="74"/>
      <c r="PYB377" s="74"/>
      <c r="PYC377" s="74"/>
      <c r="PYD377" s="74"/>
      <c r="PYE377" s="74"/>
      <c r="PYF377" s="74"/>
      <c r="PYG377" s="74"/>
      <c r="PYH377" s="74"/>
      <c r="PYI377" s="74"/>
      <c r="PYJ377" s="74"/>
      <c r="PYK377" s="74"/>
      <c r="PYL377" s="74"/>
      <c r="PYM377" s="74"/>
      <c r="PYN377" s="74"/>
      <c r="PYO377" s="74"/>
      <c r="PYP377" s="74"/>
      <c r="PYQ377" s="74"/>
      <c r="PYR377" s="74"/>
      <c r="PYS377" s="74"/>
      <c r="PYT377" s="74"/>
      <c r="PYU377" s="74"/>
      <c r="PYV377" s="74"/>
      <c r="PYW377" s="74"/>
      <c r="PYX377" s="74"/>
      <c r="PYY377" s="74"/>
      <c r="PYZ377" s="74"/>
      <c r="PZA377" s="74"/>
      <c r="PZB377" s="74"/>
      <c r="PZC377" s="74"/>
      <c r="PZD377" s="74"/>
      <c r="PZE377" s="74"/>
      <c r="PZF377" s="74"/>
      <c r="PZG377" s="74"/>
      <c r="PZH377" s="74"/>
      <c r="PZI377" s="74"/>
      <c r="PZJ377" s="74"/>
      <c r="PZK377" s="74"/>
      <c r="PZL377" s="74"/>
      <c r="PZM377" s="74"/>
      <c r="PZN377" s="74"/>
      <c r="PZO377" s="74"/>
      <c r="PZP377" s="74"/>
      <c r="PZQ377" s="74"/>
      <c r="PZR377" s="74"/>
      <c r="PZS377" s="74"/>
      <c r="PZT377" s="74"/>
      <c r="PZU377" s="74"/>
      <c r="PZV377" s="74"/>
      <c r="PZW377" s="74"/>
      <c r="PZX377" s="74"/>
      <c r="PZY377" s="74"/>
      <c r="PZZ377" s="74"/>
      <c r="QAA377" s="74"/>
      <c r="QAB377" s="74"/>
      <c r="QAC377" s="74"/>
      <c r="QAD377" s="74"/>
      <c r="QAE377" s="74"/>
      <c r="QAF377" s="74"/>
      <c r="QAG377" s="74"/>
      <c r="QAH377" s="74"/>
      <c r="QAI377" s="74"/>
      <c r="QAJ377" s="74"/>
      <c r="QAK377" s="74"/>
      <c r="QAL377" s="74"/>
      <c r="QAM377" s="74"/>
      <c r="QAN377" s="74"/>
      <c r="QAO377" s="74"/>
      <c r="QAP377" s="74"/>
      <c r="QAQ377" s="74"/>
      <c r="QAR377" s="74"/>
      <c r="QAS377" s="74"/>
      <c r="QAT377" s="74"/>
      <c r="QAU377" s="74"/>
      <c r="QAV377" s="74"/>
      <c r="QAW377" s="74"/>
      <c r="QAX377" s="74"/>
      <c r="QAY377" s="74"/>
      <c r="QAZ377" s="74"/>
      <c r="QBA377" s="74"/>
      <c r="QBB377" s="74"/>
      <c r="QBC377" s="74"/>
      <c r="QBD377" s="74"/>
      <c r="QBE377" s="74"/>
      <c r="QBF377" s="74"/>
      <c r="QBG377" s="74"/>
      <c r="QBH377" s="74"/>
      <c r="QBI377" s="74"/>
      <c r="QBJ377" s="74"/>
      <c r="QBK377" s="74"/>
      <c r="QBL377" s="74"/>
      <c r="QBM377" s="74"/>
      <c r="QBN377" s="74"/>
      <c r="QBO377" s="74"/>
      <c r="QBP377" s="74"/>
      <c r="QBQ377" s="74"/>
      <c r="QBR377" s="74"/>
      <c r="QBS377" s="74"/>
      <c r="QBT377" s="74"/>
      <c r="QBU377" s="74"/>
      <c r="QBV377" s="74"/>
      <c r="QBW377" s="74"/>
      <c r="QBX377" s="74"/>
      <c r="QBY377" s="74"/>
      <c r="QBZ377" s="74"/>
      <c r="QCA377" s="74"/>
      <c r="QCB377" s="74"/>
      <c r="QCC377" s="74"/>
      <c r="QCD377" s="74"/>
      <c r="QCE377" s="74"/>
      <c r="QCF377" s="74"/>
      <c r="QCG377" s="74"/>
      <c r="QCH377" s="74"/>
      <c r="QCI377" s="74"/>
      <c r="QCJ377" s="74"/>
      <c r="QCK377" s="74"/>
      <c r="QCL377" s="74"/>
      <c r="QCM377" s="74"/>
      <c r="QCN377" s="74"/>
      <c r="QCO377" s="74"/>
      <c r="QCP377" s="74"/>
      <c r="QCQ377" s="74"/>
      <c r="QCR377" s="74"/>
      <c r="QCS377" s="74"/>
      <c r="QCT377" s="74"/>
      <c r="QCU377" s="74"/>
      <c r="QCV377" s="74"/>
      <c r="QCW377" s="74"/>
      <c r="QCX377" s="74"/>
      <c r="QCY377" s="74"/>
      <c r="QCZ377" s="74"/>
      <c r="QDA377" s="74"/>
      <c r="QDB377" s="74"/>
      <c r="QDC377" s="74"/>
      <c r="QDD377" s="74"/>
      <c r="QDE377" s="74"/>
      <c r="QDF377" s="74"/>
      <c r="QDG377" s="74"/>
      <c r="QDH377" s="74"/>
      <c r="QDI377" s="74"/>
      <c r="QDJ377" s="74"/>
      <c r="QDK377" s="74"/>
      <c r="QDL377" s="74"/>
      <c r="QDM377" s="74"/>
      <c r="QDN377" s="74"/>
      <c r="QDO377" s="74"/>
      <c r="QDP377" s="74"/>
      <c r="QDQ377" s="74"/>
      <c r="QDR377" s="74"/>
      <c r="QDS377" s="74"/>
      <c r="QDT377" s="74"/>
      <c r="QDU377" s="74"/>
      <c r="QDV377" s="74"/>
      <c r="QDW377" s="74"/>
      <c r="QDX377" s="74"/>
      <c r="QDY377" s="74"/>
      <c r="QDZ377" s="74"/>
      <c r="QEA377" s="74"/>
      <c r="QEB377" s="74"/>
      <c r="QEC377" s="74"/>
      <c r="QED377" s="74"/>
      <c r="QEE377" s="74"/>
      <c r="QEF377" s="74"/>
      <c r="QEG377" s="74"/>
      <c r="QEH377" s="74"/>
      <c r="QEI377" s="74"/>
      <c r="QEJ377" s="74"/>
      <c r="QEK377" s="74"/>
      <c r="QEL377" s="74"/>
      <c r="QEM377" s="74"/>
      <c r="QEN377" s="74"/>
      <c r="QEO377" s="74"/>
      <c r="QEP377" s="74"/>
      <c r="QEQ377" s="74"/>
      <c r="QER377" s="74"/>
      <c r="QES377" s="74"/>
      <c r="QET377" s="74"/>
      <c r="QEU377" s="74"/>
      <c r="QEV377" s="74"/>
      <c r="QEW377" s="74"/>
      <c r="QEX377" s="74"/>
      <c r="QEY377" s="74"/>
      <c r="QEZ377" s="74"/>
      <c r="QFA377" s="74"/>
      <c r="QFB377" s="74"/>
      <c r="QFC377" s="74"/>
      <c r="QFD377" s="74"/>
      <c r="QFE377" s="74"/>
      <c r="QFF377" s="74"/>
      <c r="QFG377" s="74"/>
      <c r="QFH377" s="74"/>
      <c r="QFI377" s="74"/>
      <c r="QFJ377" s="74"/>
      <c r="QFK377" s="74"/>
      <c r="QFL377" s="74"/>
      <c r="QFM377" s="74"/>
      <c r="QFN377" s="74"/>
      <c r="QFO377" s="74"/>
      <c r="QFP377" s="74"/>
      <c r="QFQ377" s="74"/>
      <c r="QFR377" s="74"/>
      <c r="QFS377" s="74"/>
      <c r="QFT377" s="74"/>
      <c r="QFU377" s="74"/>
      <c r="QFV377" s="74"/>
      <c r="QFW377" s="74"/>
      <c r="QFX377" s="74"/>
      <c r="QFY377" s="74"/>
      <c r="QFZ377" s="74"/>
      <c r="QGA377" s="74"/>
      <c r="QGB377" s="74"/>
      <c r="QGC377" s="74"/>
      <c r="QGD377" s="74"/>
      <c r="QGE377" s="74"/>
      <c r="QGF377" s="74"/>
      <c r="QGG377" s="74"/>
      <c r="QGH377" s="74"/>
      <c r="QGI377" s="74"/>
      <c r="QGJ377" s="74"/>
      <c r="QGK377" s="74"/>
      <c r="QGL377" s="74"/>
      <c r="QGM377" s="74"/>
      <c r="QGN377" s="74"/>
      <c r="QGO377" s="74"/>
      <c r="QGP377" s="74"/>
      <c r="QGQ377" s="74"/>
      <c r="QGR377" s="74"/>
      <c r="QGS377" s="74"/>
      <c r="QGT377" s="74"/>
      <c r="QGU377" s="74"/>
      <c r="QGV377" s="74"/>
      <c r="QGW377" s="74"/>
      <c r="QGX377" s="74"/>
      <c r="QGY377" s="74"/>
      <c r="QGZ377" s="74"/>
      <c r="QHA377" s="74"/>
      <c r="QHB377" s="74"/>
      <c r="QHC377" s="74"/>
      <c r="QHD377" s="74"/>
      <c r="QHE377" s="74"/>
      <c r="QHF377" s="74"/>
      <c r="QHG377" s="74"/>
      <c r="QHH377" s="74"/>
      <c r="QHI377" s="74"/>
      <c r="QHJ377" s="74"/>
      <c r="QHK377" s="74"/>
      <c r="QHL377" s="74"/>
      <c r="QHM377" s="74"/>
      <c r="QHN377" s="74"/>
      <c r="QHO377" s="74"/>
      <c r="QHP377" s="74"/>
      <c r="QHQ377" s="74"/>
      <c r="QHR377" s="74"/>
      <c r="QHS377" s="74"/>
      <c r="QHT377" s="74"/>
      <c r="QHU377" s="74"/>
      <c r="QHV377" s="74"/>
      <c r="QHW377" s="74"/>
      <c r="QHX377" s="74"/>
      <c r="QHY377" s="74"/>
      <c r="QHZ377" s="74"/>
      <c r="QIA377" s="74"/>
      <c r="QIB377" s="74"/>
      <c r="QIC377" s="74"/>
      <c r="QID377" s="74"/>
      <c r="QIE377" s="74"/>
      <c r="QIF377" s="74"/>
      <c r="QIG377" s="74"/>
      <c r="QIH377" s="74"/>
      <c r="QII377" s="74"/>
      <c r="QIJ377" s="74"/>
      <c r="QIK377" s="74"/>
      <c r="QIL377" s="74"/>
      <c r="QIM377" s="74"/>
      <c r="QIN377" s="74"/>
      <c r="QIO377" s="74"/>
      <c r="QIP377" s="74"/>
      <c r="QIQ377" s="74"/>
      <c r="QIR377" s="74"/>
      <c r="QIS377" s="74"/>
      <c r="QIT377" s="74"/>
      <c r="QIU377" s="74"/>
      <c r="QIV377" s="74"/>
      <c r="QIW377" s="74"/>
      <c r="QIX377" s="74"/>
      <c r="QIY377" s="74"/>
      <c r="QIZ377" s="74"/>
      <c r="QJA377" s="74"/>
      <c r="QJB377" s="74"/>
      <c r="QJC377" s="74"/>
      <c r="QJD377" s="74"/>
      <c r="QJE377" s="74"/>
      <c r="QJF377" s="74"/>
      <c r="QJG377" s="74"/>
      <c r="QJH377" s="74"/>
      <c r="QJI377" s="74"/>
      <c r="QJJ377" s="74"/>
      <c r="QJK377" s="74"/>
      <c r="QJL377" s="74"/>
      <c r="QJM377" s="74"/>
      <c r="QJN377" s="74"/>
      <c r="QJO377" s="74"/>
      <c r="QJP377" s="74"/>
      <c r="QJQ377" s="74"/>
      <c r="QJR377" s="74"/>
      <c r="QJS377" s="74"/>
      <c r="QJT377" s="74"/>
      <c r="QJU377" s="74"/>
      <c r="QJV377" s="74"/>
      <c r="QJW377" s="74"/>
      <c r="QJX377" s="74"/>
      <c r="QJY377" s="74"/>
      <c r="QJZ377" s="74"/>
      <c r="QKA377" s="74"/>
      <c r="QKB377" s="74"/>
      <c r="QKC377" s="74"/>
      <c r="QKD377" s="74"/>
      <c r="QKE377" s="74"/>
      <c r="QKF377" s="74"/>
      <c r="QKG377" s="74"/>
      <c r="QKH377" s="74"/>
      <c r="QKI377" s="74"/>
      <c r="QKJ377" s="74"/>
      <c r="QKK377" s="74"/>
      <c r="QKL377" s="74"/>
      <c r="QKM377" s="74"/>
      <c r="QKN377" s="74"/>
      <c r="QKO377" s="74"/>
      <c r="QKP377" s="74"/>
      <c r="QKQ377" s="74"/>
      <c r="QKR377" s="74"/>
      <c r="QKS377" s="74"/>
      <c r="QKT377" s="74"/>
      <c r="QKU377" s="74"/>
      <c r="QKV377" s="74"/>
      <c r="QKW377" s="74"/>
      <c r="QKX377" s="74"/>
      <c r="QKY377" s="74"/>
      <c r="QKZ377" s="74"/>
      <c r="QLA377" s="74"/>
      <c r="QLB377" s="74"/>
      <c r="QLC377" s="74"/>
      <c r="QLD377" s="74"/>
      <c r="QLE377" s="74"/>
      <c r="QLF377" s="74"/>
      <c r="QLG377" s="74"/>
      <c r="QLH377" s="74"/>
      <c r="QLI377" s="74"/>
      <c r="QLJ377" s="74"/>
      <c r="QLK377" s="74"/>
      <c r="QLL377" s="74"/>
      <c r="QLM377" s="74"/>
      <c r="QLN377" s="74"/>
      <c r="QLO377" s="74"/>
      <c r="QLP377" s="74"/>
      <c r="QLQ377" s="74"/>
      <c r="QLR377" s="74"/>
      <c r="QLS377" s="74"/>
      <c r="QLT377" s="74"/>
      <c r="QLU377" s="74"/>
      <c r="QLV377" s="74"/>
      <c r="QLW377" s="74"/>
      <c r="QLX377" s="74"/>
      <c r="QLY377" s="74"/>
      <c r="QLZ377" s="74"/>
      <c r="QMA377" s="74"/>
      <c r="QMB377" s="74"/>
      <c r="QMC377" s="74"/>
      <c r="QMD377" s="74"/>
      <c r="QME377" s="74"/>
      <c r="QMF377" s="74"/>
      <c r="QMG377" s="74"/>
      <c r="QMH377" s="74"/>
      <c r="QMI377" s="74"/>
      <c r="QMJ377" s="74"/>
      <c r="QMK377" s="74"/>
      <c r="QML377" s="74"/>
      <c r="QMM377" s="74"/>
      <c r="QMN377" s="74"/>
      <c r="QMO377" s="74"/>
      <c r="QMP377" s="74"/>
      <c r="QMQ377" s="74"/>
      <c r="QMR377" s="74"/>
      <c r="QMS377" s="74"/>
      <c r="QMT377" s="74"/>
      <c r="QMU377" s="74"/>
      <c r="QMV377" s="74"/>
      <c r="QMW377" s="74"/>
      <c r="QMX377" s="74"/>
      <c r="QMY377" s="74"/>
      <c r="QMZ377" s="74"/>
      <c r="QNA377" s="74"/>
      <c r="QNB377" s="74"/>
      <c r="QNC377" s="74"/>
      <c r="QND377" s="74"/>
      <c r="QNE377" s="74"/>
      <c r="QNF377" s="74"/>
      <c r="QNG377" s="74"/>
      <c r="QNH377" s="74"/>
      <c r="QNI377" s="74"/>
      <c r="QNJ377" s="74"/>
      <c r="QNK377" s="74"/>
      <c r="QNL377" s="74"/>
      <c r="QNM377" s="74"/>
      <c r="QNN377" s="74"/>
      <c r="QNO377" s="74"/>
      <c r="QNP377" s="74"/>
      <c r="QNQ377" s="74"/>
      <c r="QNR377" s="74"/>
      <c r="QNS377" s="74"/>
      <c r="QNT377" s="74"/>
      <c r="QNU377" s="74"/>
      <c r="QNV377" s="74"/>
      <c r="QNW377" s="74"/>
      <c r="QNX377" s="74"/>
      <c r="QNY377" s="74"/>
      <c r="QNZ377" s="74"/>
      <c r="QOA377" s="74"/>
      <c r="QOB377" s="74"/>
      <c r="QOC377" s="74"/>
      <c r="QOD377" s="74"/>
      <c r="QOE377" s="74"/>
      <c r="QOF377" s="74"/>
      <c r="QOG377" s="74"/>
      <c r="QOH377" s="74"/>
      <c r="QOI377" s="74"/>
      <c r="QOJ377" s="74"/>
      <c r="QOK377" s="74"/>
      <c r="QOL377" s="74"/>
      <c r="QOM377" s="74"/>
      <c r="QON377" s="74"/>
      <c r="QOO377" s="74"/>
      <c r="QOP377" s="74"/>
      <c r="QOQ377" s="74"/>
      <c r="QOR377" s="74"/>
      <c r="QOS377" s="74"/>
      <c r="QOT377" s="74"/>
      <c r="QOU377" s="74"/>
      <c r="QOV377" s="74"/>
      <c r="QOW377" s="74"/>
      <c r="QOX377" s="74"/>
      <c r="QOY377" s="74"/>
      <c r="QOZ377" s="74"/>
      <c r="QPA377" s="74"/>
      <c r="QPB377" s="74"/>
      <c r="QPC377" s="74"/>
      <c r="QPD377" s="74"/>
      <c r="QPE377" s="74"/>
      <c r="QPF377" s="74"/>
      <c r="QPG377" s="74"/>
      <c r="QPH377" s="74"/>
      <c r="QPI377" s="74"/>
      <c r="QPJ377" s="74"/>
      <c r="QPK377" s="74"/>
      <c r="QPL377" s="74"/>
      <c r="QPM377" s="74"/>
      <c r="QPN377" s="74"/>
      <c r="QPO377" s="74"/>
      <c r="QPP377" s="74"/>
      <c r="QPQ377" s="74"/>
      <c r="QPR377" s="74"/>
      <c r="QPS377" s="74"/>
      <c r="QPT377" s="74"/>
      <c r="QPU377" s="74"/>
      <c r="QPV377" s="74"/>
      <c r="QPW377" s="74"/>
      <c r="QPX377" s="74"/>
      <c r="QPY377" s="74"/>
      <c r="QPZ377" s="74"/>
      <c r="QQA377" s="74"/>
      <c r="QQB377" s="74"/>
      <c r="QQC377" s="74"/>
      <c r="QQD377" s="74"/>
      <c r="QQE377" s="74"/>
      <c r="QQF377" s="74"/>
      <c r="QQG377" s="74"/>
      <c r="QQH377" s="74"/>
      <c r="QQI377" s="74"/>
      <c r="QQJ377" s="74"/>
      <c r="QQK377" s="74"/>
      <c r="QQL377" s="74"/>
      <c r="QQM377" s="74"/>
      <c r="QQN377" s="74"/>
      <c r="QQO377" s="74"/>
      <c r="QQP377" s="74"/>
      <c r="QQQ377" s="74"/>
      <c r="QQR377" s="74"/>
      <c r="QQS377" s="74"/>
      <c r="QQT377" s="74"/>
      <c r="QQU377" s="74"/>
      <c r="QQV377" s="74"/>
      <c r="QQW377" s="74"/>
      <c r="QQX377" s="74"/>
      <c r="QQY377" s="74"/>
      <c r="QQZ377" s="74"/>
      <c r="QRA377" s="74"/>
      <c r="QRB377" s="74"/>
      <c r="QRC377" s="74"/>
      <c r="QRD377" s="74"/>
      <c r="QRE377" s="74"/>
      <c r="QRF377" s="74"/>
      <c r="QRG377" s="74"/>
      <c r="QRH377" s="74"/>
      <c r="QRI377" s="74"/>
      <c r="QRJ377" s="74"/>
      <c r="QRK377" s="74"/>
      <c r="QRL377" s="74"/>
      <c r="QRM377" s="74"/>
      <c r="QRN377" s="74"/>
      <c r="QRO377" s="74"/>
      <c r="QRP377" s="74"/>
      <c r="QRQ377" s="74"/>
      <c r="QRR377" s="74"/>
      <c r="QRS377" s="74"/>
      <c r="QRT377" s="74"/>
      <c r="QRU377" s="74"/>
      <c r="QRV377" s="74"/>
      <c r="QRW377" s="74"/>
      <c r="QRX377" s="74"/>
      <c r="QRY377" s="74"/>
      <c r="QRZ377" s="74"/>
      <c r="QSA377" s="74"/>
      <c r="QSB377" s="74"/>
      <c r="QSC377" s="74"/>
      <c r="QSD377" s="74"/>
      <c r="QSE377" s="74"/>
      <c r="QSF377" s="74"/>
      <c r="QSG377" s="74"/>
      <c r="QSH377" s="74"/>
      <c r="QSI377" s="74"/>
      <c r="QSJ377" s="74"/>
      <c r="QSK377" s="74"/>
      <c r="QSL377" s="74"/>
      <c r="QSM377" s="74"/>
      <c r="QSN377" s="74"/>
      <c r="QSO377" s="74"/>
      <c r="QSP377" s="74"/>
      <c r="QSQ377" s="74"/>
      <c r="QSR377" s="74"/>
      <c r="QSS377" s="74"/>
      <c r="QST377" s="74"/>
      <c r="QSU377" s="74"/>
      <c r="QSV377" s="74"/>
      <c r="QSW377" s="74"/>
      <c r="QSX377" s="74"/>
      <c r="QSY377" s="74"/>
      <c r="QSZ377" s="74"/>
      <c r="QTA377" s="74"/>
      <c r="QTB377" s="74"/>
      <c r="QTC377" s="74"/>
      <c r="QTD377" s="74"/>
      <c r="QTE377" s="74"/>
      <c r="QTF377" s="74"/>
      <c r="QTG377" s="74"/>
      <c r="QTH377" s="74"/>
      <c r="QTI377" s="74"/>
      <c r="QTJ377" s="74"/>
      <c r="QTK377" s="74"/>
      <c r="QTL377" s="74"/>
      <c r="QTM377" s="74"/>
      <c r="QTN377" s="74"/>
      <c r="QTO377" s="74"/>
      <c r="QTP377" s="74"/>
      <c r="QTQ377" s="74"/>
      <c r="QTR377" s="74"/>
      <c r="QTS377" s="74"/>
      <c r="QTT377" s="74"/>
      <c r="QTU377" s="74"/>
      <c r="QTV377" s="74"/>
      <c r="QTW377" s="74"/>
      <c r="QTX377" s="74"/>
      <c r="QTY377" s="74"/>
      <c r="QTZ377" s="74"/>
      <c r="QUA377" s="74"/>
      <c r="QUB377" s="74"/>
      <c r="QUC377" s="74"/>
      <c r="QUD377" s="74"/>
      <c r="QUE377" s="74"/>
      <c r="QUF377" s="74"/>
      <c r="QUG377" s="74"/>
      <c r="QUH377" s="74"/>
      <c r="QUI377" s="74"/>
      <c r="QUJ377" s="74"/>
      <c r="QUK377" s="74"/>
      <c r="QUL377" s="74"/>
      <c r="QUM377" s="74"/>
      <c r="QUN377" s="74"/>
      <c r="QUO377" s="74"/>
      <c r="QUP377" s="74"/>
      <c r="QUQ377" s="74"/>
      <c r="QUR377" s="74"/>
      <c r="QUS377" s="74"/>
      <c r="QUT377" s="74"/>
      <c r="QUU377" s="74"/>
      <c r="QUV377" s="74"/>
      <c r="QUW377" s="74"/>
      <c r="QUX377" s="74"/>
      <c r="QUY377" s="74"/>
      <c r="QUZ377" s="74"/>
      <c r="QVA377" s="74"/>
      <c r="QVB377" s="74"/>
      <c r="QVC377" s="74"/>
      <c r="QVD377" s="74"/>
      <c r="QVE377" s="74"/>
      <c r="QVF377" s="74"/>
      <c r="QVG377" s="74"/>
      <c r="QVH377" s="74"/>
      <c r="QVI377" s="74"/>
      <c r="QVJ377" s="74"/>
      <c r="QVK377" s="74"/>
      <c r="QVL377" s="74"/>
      <c r="QVM377" s="74"/>
      <c r="QVN377" s="74"/>
      <c r="QVO377" s="74"/>
      <c r="QVP377" s="74"/>
      <c r="QVQ377" s="74"/>
      <c r="QVR377" s="74"/>
      <c r="QVS377" s="74"/>
      <c r="QVT377" s="74"/>
      <c r="QVU377" s="74"/>
      <c r="QVV377" s="74"/>
      <c r="QVW377" s="74"/>
      <c r="QVX377" s="74"/>
      <c r="QVY377" s="74"/>
      <c r="QVZ377" s="74"/>
      <c r="QWA377" s="74"/>
      <c r="QWB377" s="74"/>
      <c r="QWC377" s="74"/>
      <c r="QWD377" s="74"/>
      <c r="QWE377" s="74"/>
      <c r="QWF377" s="74"/>
      <c r="QWG377" s="74"/>
      <c r="QWH377" s="74"/>
      <c r="QWI377" s="74"/>
      <c r="QWJ377" s="74"/>
      <c r="QWK377" s="74"/>
      <c r="QWL377" s="74"/>
      <c r="QWM377" s="74"/>
      <c r="QWN377" s="74"/>
      <c r="QWO377" s="74"/>
      <c r="QWP377" s="74"/>
      <c r="QWQ377" s="74"/>
      <c r="QWR377" s="74"/>
      <c r="QWS377" s="74"/>
      <c r="QWT377" s="74"/>
      <c r="QWU377" s="74"/>
      <c r="QWV377" s="74"/>
      <c r="QWW377" s="74"/>
      <c r="QWX377" s="74"/>
      <c r="QWY377" s="74"/>
      <c r="QWZ377" s="74"/>
      <c r="QXA377" s="74"/>
      <c r="QXB377" s="74"/>
      <c r="QXC377" s="74"/>
      <c r="QXD377" s="74"/>
      <c r="QXE377" s="74"/>
      <c r="QXF377" s="74"/>
      <c r="QXG377" s="74"/>
      <c r="QXH377" s="74"/>
      <c r="QXI377" s="74"/>
      <c r="QXJ377" s="74"/>
      <c r="QXK377" s="74"/>
      <c r="QXL377" s="74"/>
      <c r="QXM377" s="74"/>
      <c r="QXN377" s="74"/>
      <c r="QXO377" s="74"/>
      <c r="QXP377" s="74"/>
      <c r="QXQ377" s="74"/>
      <c r="QXR377" s="74"/>
      <c r="QXS377" s="74"/>
      <c r="QXT377" s="74"/>
      <c r="QXU377" s="74"/>
      <c r="QXV377" s="74"/>
      <c r="QXW377" s="74"/>
      <c r="QXX377" s="74"/>
      <c r="QXY377" s="74"/>
      <c r="QXZ377" s="74"/>
      <c r="QYA377" s="74"/>
      <c r="QYB377" s="74"/>
      <c r="QYC377" s="74"/>
      <c r="QYD377" s="74"/>
      <c r="QYE377" s="74"/>
      <c r="QYF377" s="74"/>
      <c r="QYG377" s="74"/>
      <c r="QYH377" s="74"/>
      <c r="QYI377" s="74"/>
      <c r="QYJ377" s="74"/>
      <c r="QYK377" s="74"/>
      <c r="QYL377" s="74"/>
      <c r="QYM377" s="74"/>
      <c r="QYN377" s="74"/>
      <c r="QYO377" s="74"/>
      <c r="QYP377" s="74"/>
      <c r="QYQ377" s="74"/>
      <c r="QYR377" s="74"/>
      <c r="QYS377" s="74"/>
      <c r="QYT377" s="74"/>
      <c r="QYU377" s="74"/>
      <c r="QYV377" s="74"/>
      <c r="QYW377" s="74"/>
      <c r="QYX377" s="74"/>
      <c r="QYY377" s="74"/>
      <c r="QYZ377" s="74"/>
      <c r="QZA377" s="74"/>
      <c r="QZB377" s="74"/>
      <c r="QZC377" s="74"/>
      <c r="QZD377" s="74"/>
      <c r="QZE377" s="74"/>
      <c r="QZF377" s="74"/>
      <c r="QZG377" s="74"/>
      <c r="QZH377" s="74"/>
      <c r="QZI377" s="74"/>
      <c r="QZJ377" s="74"/>
      <c r="QZK377" s="74"/>
      <c r="QZL377" s="74"/>
      <c r="QZM377" s="74"/>
      <c r="QZN377" s="74"/>
      <c r="QZO377" s="74"/>
      <c r="QZP377" s="74"/>
      <c r="QZQ377" s="74"/>
      <c r="QZR377" s="74"/>
      <c r="QZS377" s="74"/>
      <c r="QZT377" s="74"/>
      <c r="QZU377" s="74"/>
      <c r="QZV377" s="74"/>
      <c r="QZW377" s="74"/>
      <c r="QZX377" s="74"/>
      <c r="QZY377" s="74"/>
      <c r="QZZ377" s="74"/>
      <c r="RAA377" s="74"/>
      <c r="RAB377" s="74"/>
      <c r="RAC377" s="74"/>
      <c r="RAD377" s="74"/>
      <c r="RAE377" s="74"/>
      <c r="RAF377" s="74"/>
      <c r="RAG377" s="74"/>
      <c r="RAH377" s="74"/>
      <c r="RAI377" s="74"/>
      <c r="RAJ377" s="74"/>
      <c r="RAK377" s="74"/>
      <c r="RAL377" s="74"/>
      <c r="RAM377" s="74"/>
      <c r="RAN377" s="74"/>
      <c r="RAO377" s="74"/>
      <c r="RAP377" s="74"/>
      <c r="RAQ377" s="74"/>
      <c r="RAR377" s="74"/>
      <c r="RAS377" s="74"/>
      <c r="RAT377" s="74"/>
      <c r="RAU377" s="74"/>
      <c r="RAV377" s="74"/>
      <c r="RAW377" s="74"/>
      <c r="RAX377" s="74"/>
      <c r="RAY377" s="74"/>
      <c r="RAZ377" s="74"/>
      <c r="RBA377" s="74"/>
      <c r="RBB377" s="74"/>
      <c r="RBC377" s="74"/>
      <c r="RBD377" s="74"/>
      <c r="RBE377" s="74"/>
      <c r="RBF377" s="74"/>
      <c r="RBG377" s="74"/>
      <c r="RBH377" s="74"/>
      <c r="RBI377" s="74"/>
      <c r="RBJ377" s="74"/>
      <c r="RBK377" s="74"/>
      <c r="RBL377" s="74"/>
      <c r="RBM377" s="74"/>
      <c r="RBN377" s="74"/>
      <c r="RBO377" s="74"/>
      <c r="RBP377" s="74"/>
      <c r="RBQ377" s="74"/>
      <c r="RBR377" s="74"/>
      <c r="RBS377" s="74"/>
      <c r="RBT377" s="74"/>
      <c r="RBU377" s="74"/>
      <c r="RBV377" s="74"/>
      <c r="RBW377" s="74"/>
      <c r="RBX377" s="74"/>
      <c r="RBY377" s="74"/>
      <c r="RBZ377" s="74"/>
      <c r="RCA377" s="74"/>
      <c r="RCB377" s="74"/>
      <c r="RCC377" s="74"/>
      <c r="RCD377" s="74"/>
      <c r="RCE377" s="74"/>
      <c r="RCF377" s="74"/>
      <c r="RCG377" s="74"/>
      <c r="RCH377" s="74"/>
      <c r="RCI377" s="74"/>
      <c r="RCJ377" s="74"/>
      <c r="RCK377" s="74"/>
      <c r="RCL377" s="74"/>
      <c r="RCM377" s="74"/>
      <c r="RCN377" s="74"/>
      <c r="RCO377" s="74"/>
      <c r="RCP377" s="74"/>
      <c r="RCQ377" s="74"/>
      <c r="RCR377" s="74"/>
      <c r="RCS377" s="74"/>
      <c r="RCT377" s="74"/>
      <c r="RCU377" s="74"/>
      <c r="RCV377" s="74"/>
      <c r="RCW377" s="74"/>
      <c r="RCX377" s="74"/>
      <c r="RCY377" s="74"/>
      <c r="RCZ377" s="74"/>
      <c r="RDA377" s="74"/>
      <c r="RDB377" s="74"/>
      <c r="RDC377" s="74"/>
      <c r="RDD377" s="74"/>
      <c r="RDE377" s="74"/>
      <c r="RDF377" s="74"/>
      <c r="RDG377" s="74"/>
      <c r="RDH377" s="74"/>
      <c r="RDI377" s="74"/>
      <c r="RDJ377" s="74"/>
      <c r="RDK377" s="74"/>
      <c r="RDL377" s="74"/>
      <c r="RDM377" s="74"/>
      <c r="RDN377" s="74"/>
      <c r="RDO377" s="74"/>
      <c r="RDP377" s="74"/>
      <c r="RDQ377" s="74"/>
      <c r="RDR377" s="74"/>
      <c r="RDS377" s="74"/>
      <c r="RDT377" s="74"/>
      <c r="RDU377" s="74"/>
      <c r="RDV377" s="74"/>
      <c r="RDW377" s="74"/>
      <c r="RDX377" s="74"/>
      <c r="RDY377" s="74"/>
      <c r="RDZ377" s="74"/>
      <c r="REA377" s="74"/>
      <c r="REB377" s="74"/>
      <c r="REC377" s="74"/>
      <c r="RED377" s="74"/>
      <c r="REE377" s="74"/>
      <c r="REF377" s="74"/>
      <c r="REG377" s="74"/>
      <c r="REH377" s="74"/>
      <c r="REI377" s="74"/>
      <c r="REJ377" s="74"/>
      <c r="REK377" s="74"/>
      <c r="REL377" s="74"/>
      <c r="REM377" s="74"/>
      <c r="REN377" s="74"/>
      <c r="REO377" s="74"/>
      <c r="REP377" s="74"/>
      <c r="REQ377" s="74"/>
      <c r="RER377" s="74"/>
      <c r="RES377" s="74"/>
      <c r="RET377" s="74"/>
      <c r="REU377" s="74"/>
      <c r="REV377" s="74"/>
      <c r="REW377" s="74"/>
      <c r="REX377" s="74"/>
      <c r="REY377" s="74"/>
      <c r="REZ377" s="74"/>
      <c r="RFA377" s="74"/>
      <c r="RFB377" s="74"/>
      <c r="RFC377" s="74"/>
      <c r="RFD377" s="74"/>
      <c r="RFE377" s="74"/>
      <c r="RFF377" s="74"/>
      <c r="RFG377" s="74"/>
      <c r="RFH377" s="74"/>
      <c r="RFI377" s="74"/>
      <c r="RFJ377" s="74"/>
      <c r="RFK377" s="74"/>
      <c r="RFL377" s="74"/>
      <c r="RFM377" s="74"/>
      <c r="RFN377" s="74"/>
      <c r="RFO377" s="74"/>
      <c r="RFP377" s="74"/>
      <c r="RFQ377" s="74"/>
      <c r="RFR377" s="74"/>
      <c r="RFS377" s="74"/>
      <c r="RFT377" s="74"/>
      <c r="RFU377" s="74"/>
      <c r="RFV377" s="74"/>
      <c r="RFW377" s="74"/>
      <c r="RFX377" s="74"/>
      <c r="RFY377" s="74"/>
      <c r="RFZ377" s="74"/>
      <c r="RGA377" s="74"/>
      <c r="RGB377" s="74"/>
      <c r="RGC377" s="74"/>
      <c r="RGD377" s="74"/>
      <c r="RGE377" s="74"/>
      <c r="RGF377" s="74"/>
      <c r="RGG377" s="74"/>
      <c r="RGH377" s="74"/>
      <c r="RGI377" s="74"/>
      <c r="RGJ377" s="74"/>
      <c r="RGK377" s="74"/>
      <c r="RGL377" s="74"/>
      <c r="RGM377" s="74"/>
      <c r="RGN377" s="74"/>
      <c r="RGO377" s="74"/>
      <c r="RGP377" s="74"/>
      <c r="RGQ377" s="74"/>
      <c r="RGR377" s="74"/>
      <c r="RGS377" s="74"/>
      <c r="RGT377" s="74"/>
      <c r="RGU377" s="74"/>
      <c r="RGV377" s="74"/>
      <c r="RGW377" s="74"/>
      <c r="RGX377" s="74"/>
      <c r="RGY377" s="74"/>
      <c r="RGZ377" s="74"/>
      <c r="RHA377" s="74"/>
      <c r="RHB377" s="74"/>
      <c r="RHC377" s="74"/>
      <c r="RHD377" s="74"/>
      <c r="RHE377" s="74"/>
      <c r="RHF377" s="74"/>
      <c r="RHG377" s="74"/>
      <c r="RHH377" s="74"/>
      <c r="RHI377" s="74"/>
      <c r="RHJ377" s="74"/>
      <c r="RHK377" s="74"/>
      <c r="RHL377" s="74"/>
      <c r="RHM377" s="74"/>
      <c r="RHN377" s="74"/>
      <c r="RHO377" s="74"/>
      <c r="RHP377" s="74"/>
      <c r="RHQ377" s="74"/>
      <c r="RHR377" s="74"/>
      <c r="RHS377" s="74"/>
      <c r="RHT377" s="74"/>
      <c r="RHU377" s="74"/>
      <c r="RHV377" s="74"/>
      <c r="RHW377" s="74"/>
      <c r="RHX377" s="74"/>
      <c r="RHY377" s="74"/>
      <c r="RHZ377" s="74"/>
      <c r="RIA377" s="74"/>
      <c r="RIB377" s="74"/>
      <c r="RIC377" s="74"/>
      <c r="RID377" s="74"/>
      <c r="RIE377" s="74"/>
      <c r="RIF377" s="74"/>
      <c r="RIG377" s="74"/>
      <c r="RIH377" s="74"/>
      <c r="RII377" s="74"/>
      <c r="RIJ377" s="74"/>
      <c r="RIK377" s="74"/>
      <c r="RIL377" s="74"/>
      <c r="RIM377" s="74"/>
      <c r="RIN377" s="74"/>
      <c r="RIO377" s="74"/>
      <c r="RIP377" s="74"/>
      <c r="RIQ377" s="74"/>
      <c r="RIR377" s="74"/>
      <c r="RIS377" s="74"/>
      <c r="RIT377" s="74"/>
      <c r="RIU377" s="74"/>
      <c r="RIV377" s="74"/>
      <c r="RIW377" s="74"/>
      <c r="RIX377" s="74"/>
      <c r="RIY377" s="74"/>
      <c r="RIZ377" s="74"/>
      <c r="RJA377" s="74"/>
      <c r="RJB377" s="74"/>
      <c r="RJC377" s="74"/>
      <c r="RJD377" s="74"/>
      <c r="RJE377" s="74"/>
      <c r="RJF377" s="74"/>
      <c r="RJG377" s="74"/>
      <c r="RJH377" s="74"/>
      <c r="RJI377" s="74"/>
      <c r="RJJ377" s="74"/>
      <c r="RJK377" s="74"/>
      <c r="RJL377" s="74"/>
      <c r="RJM377" s="74"/>
      <c r="RJN377" s="74"/>
      <c r="RJO377" s="74"/>
      <c r="RJP377" s="74"/>
      <c r="RJQ377" s="74"/>
      <c r="RJR377" s="74"/>
      <c r="RJS377" s="74"/>
      <c r="RJT377" s="74"/>
      <c r="RJU377" s="74"/>
      <c r="RJV377" s="74"/>
      <c r="RJW377" s="74"/>
      <c r="RJX377" s="74"/>
      <c r="RJY377" s="74"/>
      <c r="RJZ377" s="74"/>
      <c r="RKA377" s="74"/>
      <c r="RKB377" s="74"/>
      <c r="RKC377" s="74"/>
      <c r="RKD377" s="74"/>
      <c r="RKE377" s="74"/>
      <c r="RKF377" s="74"/>
      <c r="RKG377" s="74"/>
      <c r="RKH377" s="74"/>
      <c r="RKI377" s="74"/>
      <c r="RKJ377" s="74"/>
      <c r="RKK377" s="74"/>
      <c r="RKL377" s="74"/>
      <c r="RKM377" s="74"/>
      <c r="RKN377" s="74"/>
      <c r="RKO377" s="74"/>
      <c r="RKP377" s="74"/>
      <c r="RKQ377" s="74"/>
      <c r="RKR377" s="74"/>
      <c r="RKS377" s="74"/>
      <c r="RKT377" s="74"/>
      <c r="RKU377" s="74"/>
      <c r="RKV377" s="74"/>
      <c r="RKW377" s="74"/>
      <c r="RKX377" s="74"/>
      <c r="RKY377" s="74"/>
      <c r="RKZ377" s="74"/>
      <c r="RLA377" s="74"/>
      <c r="RLB377" s="74"/>
      <c r="RLC377" s="74"/>
      <c r="RLD377" s="74"/>
      <c r="RLE377" s="74"/>
      <c r="RLF377" s="74"/>
      <c r="RLG377" s="74"/>
      <c r="RLH377" s="74"/>
      <c r="RLI377" s="74"/>
      <c r="RLJ377" s="74"/>
      <c r="RLK377" s="74"/>
      <c r="RLL377" s="74"/>
      <c r="RLM377" s="74"/>
      <c r="RLN377" s="74"/>
      <c r="RLO377" s="74"/>
      <c r="RLP377" s="74"/>
      <c r="RLQ377" s="74"/>
      <c r="RLR377" s="74"/>
      <c r="RLS377" s="74"/>
      <c r="RLT377" s="74"/>
      <c r="RLU377" s="74"/>
      <c r="RLV377" s="74"/>
      <c r="RLW377" s="74"/>
      <c r="RLX377" s="74"/>
      <c r="RLY377" s="74"/>
      <c r="RLZ377" s="74"/>
      <c r="RMA377" s="74"/>
      <c r="RMB377" s="74"/>
      <c r="RMC377" s="74"/>
      <c r="RMD377" s="74"/>
      <c r="RME377" s="74"/>
      <c r="RMF377" s="74"/>
      <c r="RMG377" s="74"/>
      <c r="RMH377" s="74"/>
      <c r="RMI377" s="74"/>
      <c r="RMJ377" s="74"/>
      <c r="RMK377" s="74"/>
      <c r="RML377" s="74"/>
      <c r="RMM377" s="74"/>
      <c r="RMN377" s="74"/>
      <c r="RMO377" s="74"/>
      <c r="RMP377" s="74"/>
      <c r="RMQ377" s="74"/>
      <c r="RMR377" s="74"/>
      <c r="RMS377" s="74"/>
      <c r="RMT377" s="74"/>
      <c r="RMU377" s="74"/>
      <c r="RMV377" s="74"/>
      <c r="RMW377" s="74"/>
      <c r="RMX377" s="74"/>
      <c r="RMY377" s="74"/>
      <c r="RMZ377" s="74"/>
      <c r="RNA377" s="74"/>
      <c r="RNB377" s="74"/>
      <c r="RNC377" s="74"/>
      <c r="RND377" s="74"/>
      <c r="RNE377" s="74"/>
      <c r="RNF377" s="74"/>
      <c r="RNG377" s="74"/>
      <c r="RNH377" s="74"/>
      <c r="RNI377" s="74"/>
      <c r="RNJ377" s="74"/>
      <c r="RNK377" s="74"/>
      <c r="RNL377" s="74"/>
      <c r="RNM377" s="74"/>
      <c r="RNN377" s="74"/>
      <c r="RNO377" s="74"/>
      <c r="RNP377" s="74"/>
      <c r="RNQ377" s="74"/>
      <c r="RNR377" s="74"/>
      <c r="RNS377" s="74"/>
      <c r="RNT377" s="74"/>
      <c r="RNU377" s="74"/>
      <c r="RNV377" s="74"/>
      <c r="RNW377" s="74"/>
      <c r="RNX377" s="74"/>
      <c r="RNY377" s="74"/>
      <c r="RNZ377" s="74"/>
      <c r="ROA377" s="74"/>
      <c r="ROB377" s="74"/>
      <c r="ROC377" s="74"/>
      <c r="ROD377" s="74"/>
      <c r="ROE377" s="74"/>
      <c r="ROF377" s="74"/>
      <c r="ROG377" s="74"/>
      <c r="ROH377" s="74"/>
      <c r="ROI377" s="74"/>
      <c r="ROJ377" s="74"/>
      <c r="ROK377" s="74"/>
      <c r="ROL377" s="74"/>
      <c r="ROM377" s="74"/>
      <c r="RON377" s="74"/>
      <c r="ROO377" s="74"/>
      <c r="ROP377" s="74"/>
      <c r="ROQ377" s="74"/>
      <c r="ROR377" s="74"/>
      <c r="ROS377" s="74"/>
      <c r="ROT377" s="74"/>
      <c r="ROU377" s="74"/>
      <c r="ROV377" s="74"/>
      <c r="ROW377" s="74"/>
      <c r="ROX377" s="74"/>
      <c r="ROY377" s="74"/>
      <c r="ROZ377" s="74"/>
      <c r="RPA377" s="74"/>
      <c r="RPB377" s="74"/>
      <c r="RPC377" s="74"/>
      <c r="RPD377" s="74"/>
      <c r="RPE377" s="74"/>
      <c r="RPF377" s="74"/>
      <c r="RPG377" s="74"/>
      <c r="RPH377" s="74"/>
      <c r="RPI377" s="74"/>
      <c r="RPJ377" s="74"/>
      <c r="RPK377" s="74"/>
      <c r="RPL377" s="74"/>
      <c r="RPM377" s="74"/>
      <c r="RPN377" s="74"/>
      <c r="RPO377" s="74"/>
      <c r="RPP377" s="74"/>
      <c r="RPQ377" s="74"/>
      <c r="RPR377" s="74"/>
      <c r="RPS377" s="74"/>
      <c r="RPT377" s="74"/>
      <c r="RPU377" s="74"/>
      <c r="RPV377" s="74"/>
      <c r="RPW377" s="74"/>
      <c r="RPX377" s="74"/>
      <c r="RPY377" s="74"/>
      <c r="RPZ377" s="74"/>
      <c r="RQA377" s="74"/>
      <c r="RQB377" s="74"/>
      <c r="RQC377" s="74"/>
      <c r="RQD377" s="74"/>
      <c r="RQE377" s="74"/>
      <c r="RQF377" s="74"/>
      <c r="RQG377" s="74"/>
      <c r="RQH377" s="74"/>
      <c r="RQI377" s="74"/>
      <c r="RQJ377" s="74"/>
      <c r="RQK377" s="74"/>
      <c r="RQL377" s="74"/>
      <c r="RQM377" s="74"/>
      <c r="RQN377" s="74"/>
      <c r="RQO377" s="74"/>
      <c r="RQP377" s="74"/>
      <c r="RQQ377" s="74"/>
      <c r="RQR377" s="74"/>
      <c r="RQS377" s="74"/>
      <c r="RQT377" s="74"/>
      <c r="RQU377" s="74"/>
      <c r="RQV377" s="74"/>
      <c r="RQW377" s="74"/>
      <c r="RQX377" s="74"/>
      <c r="RQY377" s="74"/>
      <c r="RQZ377" s="74"/>
      <c r="RRA377" s="74"/>
      <c r="RRB377" s="74"/>
      <c r="RRC377" s="74"/>
      <c r="RRD377" s="74"/>
      <c r="RRE377" s="74"/>
      <c r="RRF377" s="74"/>
      <c r="RRG377" s="74"/>
      <c r="RRH377" s="74"/>
      <c r="RRI377" s="74"/>
      <c r="RRJ377" s="74"/>
      <c r="RRK377" s="74"/>
      <c r="RRL377" s="74"/>
      <c r="RRM377" s="74"/>
      <c r="RRN377" s="74"/>
      <c r="RRO377" s="74"/>
      <c r="RRP377" s="74"/>
      <c r="RRQ377" s="74"/>
      <c r="RRR377" s="74"/>
      <c r="RRS377" s="74"/>
      <c r="RRT377" s="74"/>
      <c r="RRU377" s="74"/>
      <c r="RRV377" s="74"/>
      <c r="RRW377" s="74"/>
      <c r="RRX377" s="74"/>
      <c r="RRY377" s="74"/>
      <c r="RRZ377" s="74"/>
      <c r="RSA377" s="74"/>
      <c r="RSB377" s="74"/>
      <c r="RSC377" s="74"/>
      <c r="RSD377" s="74"/>
      <c r="RSE377" s="74"/>
      <c r="RSF377" s="74"/>
      <c r="RSG377" s="74"/>
      <c r="RSH377" s="74"/>
      <c r="RSI377" s="74"/>
      <c r="RSJ377" s="74"/>
      <c r="RSK377" s="74"/>
      <c r="RSL377" s="74"/>
      <c r="RSM377" s="74"/>
      <c r="RSN377" s="74"/>
      <c r="RSO377" s="74"/>
      <c r="RSP377" s="74"/>
      <c r="RSQ377" s="74"/>
      <c r="RSR377" s="74"/>
      <c r="RSS377" s="74"/>
      <c r="RST377" s="74"/>
      <c r="RSU377" s="74"/>
      <c r="RSV377" s="74"/>
      <c r="RSW377" s="74"/>
      <c r="RSX377" s="74"/>
      <c r="RSY377" s="74"/>
      <c r="RSZ377" s="74"/>
      <c r="RTA377" s="74"/>
      <c r="RTB377" s="74"/>
      <c r="RTC377" s="74"/>
      <c r="RTD377" s="74"/>
      <c r="RTE377" s="74"/>
      <c r="RTF377" s="74"/>
      <c r="RTG377" s="74"/>
      <c r="RTH377" s="74"/>
      <c r="RTI377" s="74"/>
      <c r="RTJ377" s="74"/>
      <c r="RTK377" s="74"/>
      <c r="RTL377" s="74"/>
      <c r="RTM377" s="74"/>
      <c r="RTN377" s="74"/>
      <c r="RTO377" s="74"/>
      <c r="RTP377" s="74"/>
      <c r="RTQ377" s="74"/>
      <c r="RTR377" s="74"/>
      <c r="RTS377" s="74"/>
      <c r="RTT377" s="74"/>
      <c r="RTU377" s="74"/>
      <c r="RTV377" s="74"/>
      <c r="RTW377" s="74"/>
      <c r="RTX377" s="74"/>
      <c r="RTY377" s="74"/>
      <c r="RTZ377" s="74"/>
      <c r="RUA377" s="74"/>
      <c r="RUB377" s="74"/>
      <c r="RUC377" s="74"/>
      <c r="RUD377" s="74"/>
      <c r="RUE377" s="74"/>
      <c r="RUF377" s="74"/>
      <c r="RUG377" s="74"/>
      <c r="RUH377" s="74"/>
      <c r="RUI377" s="74"/>
      <c r="RUJ377" s="74"/>
      <c r="RUK377" s="74"/>
      <c r="RUL377" s="74"/>
      <c r="RUM377" s="74"/>
      <c r="RUN377" s="74"/>
      <c r="RUO377" s="74"/>
      <c r="RUP377" s="74"/>
      <c r="RUQ377" s="74"/>
      <c r="RUR377" s="74"/>
      <c r="RUS377" s="74"/>
      <c r="RUT377" s="74"/>
      <c r="RUU377" s="74"/>
      <c r="RUV377" s="74"/>
      <c r="RUW377" s="74"/>
      <c r="RUX377" s="74"/>
      <c r="RUY377" s="74"/>
      <c r="RUZ377" s="74"/>
      <c r="RVA377" s="74"/>
      <c r="RVB377" s="74"/>
      <c r="RVC377" s="74"/>
      <c r="RVD377" s="74"/>
      <c r="RVE377" s="74"/>
      <c r="RVF377" s="74"/>
      <c r="RVG377" s="74"/>
      <c r="RVH377" s="74"/>
      <c r="RVI377" s="74"/>
      <c r="RVJ377" s="74"/>
      <c r="RVK377" s="74"/>
      <c r="RVL377" s="74"/>
      <c r="RVM377" s="74"/>
      <c r="RVN377" s="74"/>
      <c r="RVO377" s="74"/>
      <c r="RVP377" s="74"/>
      <c r="RVQ377" s="74"/>
      <c r="RVR377" s="74"/>
      <c r="RVS377" s="74"/>
      <c r="RVT377" s="74"/>
      <c r="RVU377" s="74"/>
      <c r="RVV377" s="74"/>
      <c r="RVW377" s="74"/>
      <c r="RVX377" s="74"/>
      <c r="RVY377" s="74"/>
      <c r="RVZ377" s="74"/>
      <c r="RWA377" s="74"/>
      <c r="RWB377" s="74"/>
      <c r="RWC377" s="74"/>
      <c r="RWD377" s="74"/>
      <c r="RWE377" s="74"/>
      <c r="RWF377" s="74"/>
      <c r="RWG377" s="74"/>
      <c r="RWH377" s="74"/>
      <c r="RWI377" s="74"/>
      <c r="RWJ377" s="74"/>
      <c r="RWK377" s="74"/>
      <c r="RWL377" s="74"/>
      <c r="RWM377" s="74"/>
      <c r="RWN377" s="74"/>
      <c r="RWO377" s="74"/>
      <c r="RWP377" s="74"/>
      <c r="RWQ377" s="74"/>
      <c r="RWR377" s="74"/>
      <c r="RWS377" s="74"/>
      <c r="RWT377" s="74"/>
      <c r="RWU377" s="74"/>
      <c r="RWV377" s="74"/>
      <c r="RWW377" s="74"/>
      <c r="RWX377" s="74"/>
      <c r="RWY377" s="74"/>
      <c r="RWZ377" s="74"/>
      <c r="RXA377" s="74"/>
      <c r="RXB377" s="74"/>
      <c r="RXC377" s="74"/>
      <c r="RXD377" s="74"/>
      <c r="RXE377" s="74"/>
      <c r="RXF377" s="74"/>
      <c r="RXG377" s="74"/>
      <c r="RXH377" s="74"/>
      <c r="RXI377" s="74"/>
      <c r="RXJ377" s="74"/>
      <c r="RXK377" s="74"/>
      <c r="RXL377" s="74"/>
      <c r="RXM377" s="74"/>
      <c r="RXN377" s="74"/>
      <c r="RXO377" s="74"/>
      <c r="RXP377" s="74"/>
      <c r="RXQ377" s="74"/>
      <c r="RXR377" s="74"/>
      <c r="RXS377" s="74"/>
      <c r="RXT377" s="74"/>
      <c r="RXU377" s="74"/>
      <c r="RXV377" s="74"/>
      <c r="RXW377" s="74"/>
      <c r="RXX377" s="74"/>
      <c r="RXY377" s="74"/>
      <c r="RXZ377" s="74"/>
      <c r="RYA377" s="74"/>
      <c r="RYB377" s="74"/>
      <c r="RYC377" s="74"/>
      <c r="RYD377" s="74"/>
      <c r="RYE377" s="74"/>
      <c r="RYF377" s="74"/>
      <c r="RYG377" s="74"/>
      <c r="RYH377" s="74"/>
      <c r="RYI377" s="74"/>
      <c r="RYJ377" s="74"/>
      <c r="RYK377" s="74"/>
      <c r="RYL377" s="74"/>
      <c r="RYM377" s="74"/>
      <c r="RYN377" s="74"/>
      <c r="RYO377" s="74"/>
      <c r="RYP377" s="74"/>
      <c r="RYQ377" s="74"/>
      <c r="RYR377" s="74"/>
      <c r="RYS377" s="74"/>
      <c r="RYT377" s="74"/>
      <c r="RYU377" s="74"/>
      <c r="RYV377" s="74"/>
      <c r="RYW377" s="74"/>
      <c r="RYX377" s="74"/>
      <c r="RYY377" s="74"/>
      <c r="RYZ377" s="74"/>
      <c r="RZA377" s="74"/>
      <c r="RZB377" s="74"/>
      <c r="RZC377" s="74"/>
      <c r="RZD377" s="74"/>
      <c r="RZE377" s="74"/>
      <c r="RZF377" s="74"/>
      <c r="RZG377" s="74"/>
      <c r="RZH377" s="74"/>
      <c r="RZI377" s="74"/>
      <c r="RZJ377" s="74"/>
      <c r="RZK377" s="74"/>
      <c r="RZL377" s="74"/>
      <c r="RZM377" s="74"/>
      <c r="RZN377" s="74"/>
      <c r="RZO377" s="74"/>
      <c r="RZP377" s="74"/>
      <c r="RZQ377" s="74"/>
      <c r="RZR377" s="74"/>
      <c r="RZS377" s="74"/>
      <c r="RZT377" s="74"/>
      <c r="RZU377" s="74"/>
      <c r="RZV377" s="74"/>
      <c r="RZW377" s="74"/>
      <c r="RZX377" s="74"/>
      <c r="RZY377" s="74"/>
      <c r="RZZ377" s="74"/>
      <c r="SAA377" s="74"/>
      <c r="SAB377" s="74"/>
      <c r="SAC377" s="74"/>
      <c r="SAD377" s="74"/>
      <c r="SAE377" s="74"/>
      <c r="SAF377" s="74"/>
      <c r="SAG377" s="74"/>
      <c r="SAH377" s="74"/>
      <c r="SAI377" s="74"/>
      <c r="SAJ377" s="74"/>
      <c r="SAK377" s="74"/>
      <c r="SAL377" s="74"/>
      <c r="SAM377" s="74"/>
      <c r="SAN377" s="74"/>
      <c r="SAO377" s="74"/>
      <c r="SAP377" s="74"/>
      <c r="SAQ377" s="74"/>
      <c r="SAR377" s="74"/>
      <c r="SAS377" s="74"/>
      <c r="SAT377" s="74"/>
      <c r="SAU377" s="74"/>
      <c r="SAV377" s="74"/>
      <c r="SAW377" s="74"/>
      <c r="SAX377" s="74"/>
      <c r="SAY377" s="74"/>
      <c r="SAZ377" s="74"/>
      <c r="SBA377" s="74"/>
      <c r="SBB377" s="74"/>
      <c r="SBC377" s="74"/>
      <c r="SBD377" s="74"/>
      <c r="SBE377" s="74"/>
      <c r="SBF377" s="74"/>
      <c r="SBG377" s="74"/>
      <c r="SBH377" s="74"/>
      <c r="SBI377" s="74"/>
      <c r="SBJ377" s="74"/>
      <c r="SBK377" s="74"/>
      <c r="SBL377" s="74"/>
      <c r="SBM377" s="74"/>
      <c r="SBN377" s="74"/>
      <c r="SBO377" s="74"/>
      <c r="SBP377" s="74"/>
      <c r="SBQ377" s="74"/>
      <c r="SBR377" s="74"/>
      <c r="SBS377" s="74"/>
      <c r="SBT377" s="74"/>
      <c r="SBU377" s="74"/>
      <c r="SBV377" s="74"/>
      <c r="SBW377" s="74"/>
      <c r="SBX377" s="74"/>
      <c r="SBY377" s="74"/>
      <c r="SBZ377" s="74"/>
      <c r="SCA377" s="74"/>
      <c r="SCB377" s="74"/>
      <c r="SCC377" s="74"/>
      <c r="SCD377" s="74"/>
      <c r="SCE377" s="74"/>
      <c r="SCF377" s="74"/>
      <c r="SCG377" s="74"/>
      <c r="SCH377" s="74"/>
      <c r="SCI377" s="74"/>
      <c r="SCJ377" s="74"/>
      <c r="SCK377" s="74"/>
      <c r="SCL377" s="74"/>
      <c r="SCM377" s="74"/>
      <c r="SCN377" s="74"/>
      <c r="SCO377" s="74"/>
      <c r="SCP377" s="74"/>
      <c r="SCQ377" s="74"/>
      <c r="SCR377" s="74"/>
      <c r="SCS377" s="74"/>
      <c r="SCT377" s="74"/>
      <c r="SCU377" s="74"/>
      <c r="SCV377" s="74"/>
      <c r="SCW377" s="74"/>
      <c r="SCX377" s="74"/>
      <c r="SCY377" s="74"/>
      <c r="SCZ377" s="74"/>
      <c r="SDA377" s="74"/>
      <c r="SDB377" s="74"/>
      <c r="SDC377" s="74"/>
      <c r="SDD377" s="74"/>
      <c r="SDE377" s="74"/>
      <c r="SDF377" s="74"/>
      <c r="SDG377" s="74"/>
      <c r="SDH377" s="74"/>
      <c r="SDI377" s="74"/>
      <c r="SDJ377" s="74"/>
      <c r="SDK377" s="74"/>
      <c r="SDL377" s="74"/>
      <c r="SDM377" s="74"/>
      <c r="SDN377" s="74"/>
      <c r="SDO377" s="74"/>
      <c r="SDP377" s="74"/>
      <c r="SDQ377" s="74"/>
      <c r="SDR377" s="74"/>
      <c r="SDS377" s="74"/>
      <c r="SDT377" s="74"/>
      <c r="SDU377" s="74"/>
      <c r="SDV377" s="74"/>
      <c r="SDW377" s="74"/>
      <c r="SDX377" s="74"/>
      <c r="SDY377" s="74"/>
      <c r="SDZ377" s="74"/>
      <c r="SEA377" s="74"/>
      <c r="SEB377" s="74"/>
      <c r="SEC377" s="74"/>
      <c r="SED377" s="74"/>
      <c r="SEE377" s="74"/>
      <c r="SEF377" s="74"/>
      <c r="SEG377" s="74"/>
      <c r="SEH377" s="74"/>
      <c r="SEI377" s="74"/>
      <c r="SEJ377" s="74"/>
      <c r="SEK377" s="74"/>
      <c r="SEL377" s="74"/>
      <c r="SEM377" s="74"/>
      <c r="SEN377" s="74"/>
      <c r="SEO377" s="74"/>
      <c r="SEP377" s="74"/>
      <c r="SEQ377" s="74"/>
      <c r="SER377" s="74"/>
      <c r="SES377" s="74"/>
      <c r="SET377" s="74"/>
      <c r="SEU377" s="74"/>
      <c r="SEV377" s="74"/>
      <c r="SEW377" s="74"/>
      <c r="SEX377" s="74"/>
      <c r="SEY377" s="74"/>
      <c r="SEZ377" s="74"/>
      <c r="SFA377" s="74"/>
      <c r="SFB377" s="74"/>
      <c r="SFC377" s="74"/>
      <c r="SFD377" s="74"/>
      <c r="SFE377" s="74"/>
      <c r="SFF377" s="74"/>
      <c r="SFG377" s="74"/>
      <c r="SFH377" s="74"/>
      <c r="SFI377" s="74"/>
      <c r="SFJ377" s="74"/>
      <c r="SFK377" s="74"/>
      <c r="SFL377" s="74"/>
      <c r="SFM377" s="74"/>
      <c r="SFN377" s="74"/>
      <c r="SFO377" s="74"/>
      <c r="SFP377" s="74"/>
      <c r="SFQ377" s="74"/>
      <c r="SFR377" s="74"/>
      <c r="SFS377" s="74"/>
      <c r="SFT377" s="74"/>
      <c r="SFU377" s="74"/>
      <c r="SFV377" s="74"/>
      <c r="SFW377" s="74"/>
      <c r="SFX377" s="74"/>
      <c r="SFY377" s="74"/>
      <c r="SFZ377" s="74"/>
      <c r="SGA377" s="74"/>
      <c r="SGB377" s="74"/>
      <c r="SGC377" s="74"/>
      <c r="SGD377" s="74"/>
      <c r="SGE377" s="74"/>
      <c r="SGF377" s="74"/>
      <c r="SGG377" s="74"/>
      <c r="SGH377" s="74"/>
      <c r="SGI377" s="74"/>
      <c r="SGJ377" s="74"/>
      <c r="SGK377" s="74"/>
      <c r="SGL377" s="74"/>
      <c r="SGM377" s="74"/>
      <c r="SGN377" s="74"/>
      <c r="SGO377" s="74"/>
      <c r="SGP377" s="74"/>
      <c r="SGQ377" s="74"/>
      <c r="SGR377" s="74"/>
      <c r="SGS377" s="74"/>
      <c r="SGT377" s="74"/>
      <c r="SGU377" s="74"/>
      <c r="SGV377" s="74"/>
      <c r="SGW377" s="74"/>
      <c r="SGX377" s="74"/>
      <c r="SGY377" s="74"/>
      <c r="SGZ377" s="74"/>
      <c r="SHA377" s="74"/>
      <c r="SHB377" s="74"/>
      <c r="SHC377" s="74"/>
      <c r="SHD377" s="74"/>
      <c r="SHE377" s="74"/>
      <c r="SHF377" s="74"/>
      <c r="SHG377" s="74"/>
      <c r="SHH377" s="74"/>
      <c r="SHI377" s="74"/>
      <c r="SHJ377" s="74"/>
      <c r="SHK377" s="74"/>
      <c r="SHL377" s="74"/>
      <c r="SHM377" s="74"/>
      <c r="SHN377" s="74"/>
      <c r="SHO377" s="74"/>
      <c r="SHP377" s="74"/>
      <c r="SHQ377" s="74"/>
      <c r="SHR377" s="74"/>
      <c r="SHS377" s="74"/>
      <c r="SHT377" s="74"/>
      <c r="SHU377" s="74"/>
      <c r="SHV377" s="74"/>
      <c r="SHW377" s="74"/>
      <c r="SHX377" s="74"/>
      <c r="SHY377" s="74"/>
      <c r="SHZ377" s="74"/>
      <c r="SIA377" s="74"/>
      <c r="SIB377" s="74"/>
      <c r="SIC377" s="74"/>
      <c r="SID377" s="74"/>
      <c r="SIE377" s="74"/>
      <c r="SIF377" s="74"/>
      <c r="SIG377" s="74"/>
      <c r="SIH377" s="74"/>
      <c r="SII377" s="74"/>
      <c r="SIJ377" s="74"/>
      <c r="SIK377" s="74"/>
      <c r="SIL377" s="74"/>
      <c r="SIM377" s="74"/>
      <c r="SIN377" s="74"/>
      <c r="SIO377" s="74"/>
      <c r="SIP377" s="74"/>
      <c r="SIQ377" s="74"/>
      <c r="SIR377" s="74"/>
      <c r="SIS377" s="74"/>
      <c r="SIT377" s="74"/>
      <c r="SIU377" s="74"/>
      <c r="SIV377" s="74"/>
      <c r="SIW377" s="74"/>
      <c r="SIX377" s="74"/>
      <c r="SIY377" s="74"/>
      <c r="SIZ377" s="74"/>
      <c r="SJA377" s="74"/>
      <c r="SJB377" s="74"/>
      <c r="SJC377" s="74"/>
      <c r="SJD377" s="74"/>
      <c r="SJE377" s="74"/>
      <c r="SJF377" s="74"/>
      <c r="SJG377" s="74"/>
      <c r="SJH377" s="74"/>
      <c r="SJI377" s="74"/>
      <c r="SJJ377" s="74"/>
      <c r="SJK377" s="74"/>
      <c r="SJL377" s="74"/>
      <c r="SJM377" s="74"/>
      <c r="SJN377" s="74"/>
      <c r="SJO377" s="74"/>
      <c r="SJP377" s="74"/>
      <c r="SJQ377" s="74"/>
      <c r="SJR377" s="74"/>
      <c r="SJS377" s="74"/>
      <c r="SJT377" s="74"/>
      <c r="SJU377" s="74"/>
      <c r="SJV377" s="74"/>
      <c r="SJW377" s="74"/>
      <c r="SJX377" s="74"/>
      <c r="SJY377" s="74"/>
      <c r="SJZ377" s="74"/>
      <c r="SKA377" s="74"/>
      <c r="SKB377" s="74"/>
      <c r="SKC377" s="74"/>
      <c r="SKD377" s="74"/>
      <c r="SKE377" s="74"/>
      <c r="SKF377" s="74"/>
      <c r="SKG377" s="74"/>
      <c r="SKH377" s="74"/>
      <c r="SKI377" s="74"/>
      <c r="SKJ377" s="74"/>
      <c r="SKK377" s="74"/>
      <c r="SKL377" s="74"/>
      <c r="SKM377" s="74"/>
      <c r="SKN377" s="74"/>
      <c r="SKO377" s="74"/>
      <c r="SKP377" s="74"/>
      <c r="SKQ377" s="74"/>
      <c r="SKR377" s="74"/>
      <c r="SKS377" s="74"/>
      <c r="SKT377" s="74"/>
      <c r="SKU377" s="74"/>
      <c r="SKV377" s="74"/>
      <c r="SKW377" s="74"/>
      <c r="SKX377" s="74"/>
      <c r="SKY377" s="74"/>
      <c r="SKZ377" s="74"/>
      <c r="SLA377" s="74"/>
      <c r="SLB377" s="74"/>
      <c r="SLC377" s="74"/>
      <c r="SLD377" s="74"/>
      <c r="SLE377" s="74"/>
      <c r="SLF377" s="74"/>
      <c r="SLG377" s="74"/>
      <c r="SLH377" s="74"/>
      <c r="SLI377" s="74"/>
      <c r="SLJ377" s="74"/>
      <c r="SLK377" s="74"/>
      <c r="SLL377" s="74"/>
      <c r="SLM377" s="74"/>
      <c r="SLN377" s="74"/>
      <c r="SLO377" s="74"/>
      <c r="SLP377" s="74"/>
      <c r="SLQ377" s="74"/>
      <c r="SLR377" s="74"/>
      <c r="SLS377" s="74"/>
      <c r="SLT377" s="74"/>
      <c r="SLU377" s="74"/>
      <c r="SLV377" s="74"/>
      <c r="SLW377" s="74"/>
      <c r="SLX377" s="74"/>
      <c r="SLY377" s="74"/>
      <c r="SLZ377" s="74"/>
      <c r="SMA377" s="74"/>
      <c r="SMB377" s="74"/>
      <c r="SMC377" s="74"/>
      <c r="SMD377" s="74"/>
      <c r="SME377" s="74"/>
      <c r="SMF377" s="74"/>
      <c r="SMG377" s="74"/>
      <c r="SMH377" s="74"/>
      <c r="SMI377" s="74"/>
      <c r="SMJ377" s="74"/>
      <c r="SMK377" s="74"/>
      <c r="SML377" s="74"/>
      <c r="SMM377" s="74"/>
      <c r="SMN377" s="74"/>
      <c r="SMO377" s="74"/>
      <c r="SMP377" s="74"/>
      <c r="SMQ377" s="74"/>
      <c r="SMR377" s="74"/>
      <c r="SMS377" s="74"/>
      <c r="SMT377" s="74"/>
      <c r="SMU377" s="74"/>
      <c r="SMV377" s="74"/>
      <c r="SMW377" s="74"/>
      <c r="SMX377" s="74"/>
      <c r="SMY377" s="74"/>
      <c r="SMZ377" s="74"/>
      <c r="SNA377" s="74"/>
      <c r="SNB377" s="74"/>
      <c r="SNC377" s="74"/>
      <c r="SND377" s="74"/>
      <c r="SNE377" s="74"/>
      <c r="SNF377" s="74"/>
      <c r="SNG377" s="74"/>
      <c r="SNH377" s="74"/>
      <c r="SNI377" s="74"/>
      <c r="SNJ377" s="74"/>
      <c r="SNK377" s="74"/>
      <c r="SNL377" s="74"/>
      <c r="SNM377" s="74"/>
      <c r="SNN377" s="74"/>
      <c r="SNO377" s="74"/>
      <c r="SNP377" s="74"/>
      <c r="SNQ377" s="74"/>
      <c r="SNR377" s="74"/>
      <c r="SNS377" s="74"/>
      <c r="SNT377" s="74"/>
      <c r="SNU377" s="74"/>
      <c r="SNV377" s="74"/>
      <c r="SNW377" s="74"/>
      <c r="SNX377" s="74"/>
      <c r="SNY377" s="74"/>
      <c r="SNZ377" s="74"/>
      <c r="SOA377" s="74"/>
      <c r="SOB377" s="74"/>
      <c r="SOC377" s="74"/>
      <c r="SOD377" s="74"/>
      <c r="SOE377" s="74"/>
      <c r="SOF377" s="74"/>
      <c r="SOG377" s="74"/>
      <c r="SOH377" s="74"/>
      <c r="SOI377" s="74"/>
      <c r="SOJ377" s="74"/>
      <c r="SOK377" s="74"/>
      <c r="SOL377" s="74"/>
      <c r="SOM377" s="74"/>
      <c r="SON377" s="74"/>
      <c r="SOO377" s="74"/>
      <c r="SOP377" s="74"/>
      <c r="SOQ377" s="74"/>
      <c r="SOR377" s="74"/>
      <c r="SOS377" s="74"/>
      <c r="SOT377" s="74"/>
      <c r="SOU377" s="74"/>
      <c r="SOV377" s="74"/>
      <c r="SOW377" s="74"/>
      <c r="SOX377" s="74"/>
      <c r="SOY377" s="74"/>
      <c r="SOZ377" s="74"/>
      <c r="SPA377" s="74"/>
      <c r="SPB377" s="74"/>
      <c r="SPC377" s="74"/>
      <c r="SPD377" s="74"/>
      <c r="SPE377" s="74"/>
      <c r="SPF377" s="74"/>
      <c r="SPG377" s="74"/>
      <c r="SPH377" s="74"/>
      <c r="SPI377" s="74"/>
      <c r="SPJ377" s="74"/>
      <c r="SPK377" s="74"/>
      <c r="SPL377" s="74"/>
      <c r="SPM377" s="74"/>
      <c r="SPN377" s="74"/>
      <c r="SPO377" s="74"/>
      <c r="SPP377" s="74"/>
      <c r="SPQ377" s="74"/>
      <c r="SPR377" s="74"/>
      <c r="SPS377" s="74"/>
      <c r="SPT377" s="74"/>
      <c r="SPU377" s="74"/>
      <c r="SPV377" s="74"/>
      <c r="SPW377" s="74"/>
      <c r="SPX377" s="74"/>
      <c r="SPY377" s="74"/>
      <c r="SPZ377" s="74"/>
      <c r="SQA377" s="74"/>
      <c r="SQB377" s="74"/>
      <c r="SQC377" s="74"/>
      <c r="SQD377" s="74"/>
      <c r="SQE377" s="74"/>
      <c r="SQF377" s="74"/>
      <c r="SQG377" s="74"/>
      <c r="SQH377" s="74"/>
      <c r="SQI377" s="74"/>
      <c r="SQJ377" s="74"/>
      <c r="SQK377" s="74"/>
      <c r="SQL377" s="74"/>
      <c r="SQM377" s="74"/>
      <c r="SQN377" s="74"/>
      <c r="SQO377" s="74"/>
      <c r="SQP377" s="74"/>
      <c r="SQQ377" s="74"/>
      <c r="SQR377" s="74"/>
      <c r="SQS377" s="74"/>
      <c r="SQT377" s="74"/>
      <c r="SQU377" s="74"/>
      <c r="SQV377" s="74"/>
      <c r="SQW377" s="74"/>
      <c r="SQX377" s="74"/>
      <c r="SQY377" s="74"/>
      <c r="SQZ377" s="74"/>
      <c r="SRA377" s="74"/>
      <c r="SRB377" s="74"/>
      <c r="SRC377" s="74"/>
      <c r="SRD377" s="74"/>
      <c r="SRE377" s="74"/>
      <c r="SRF377" s="74"/>
      <c r="SRG377" s="74"/>
      <c r="SRH377" s="74"/>
      <c r="SRI377" s="74"/>
      <c r="SRJ377" s="74"/>
      <c r="SRK377" s="74"/>
      <c r="SRL377" s="74"/>
      <c r="SRM377" s="74"/>
      <c r="SRN377" s="74"/>
      <c r="SRO377" s="74"/>
      <c r="SRP377" s="74"/>
      <c r="SRQ377" s="74"/>
      <c r="SRR377" s="74"/>
      <c r="SRS377" s="74"/>
      <c r="SRT377" s="74"/>
      <c r="SRU377" s="74"/>
      <c r="SRV377" s="74"/>
      <c r="SRW377" s="74"/>
      <c r="SRX377" s="74"/>
      <c r="SRY377" s="74"/>
      <c r="SRZ377" s="74"/>
      <c r="SSA377" s="74"/>
      <c r="SSB377" s="74"/>
      <c r="SSC377" s="74"/>
      <c r="SSD377" s="74"/>
      <c r="SSE377" s="74"/>
      <c r="SSF377" s="74"/>
      <c r="SSG377" s="74"/>
      <c r="SSH377" s="74"/>
      <c r="SSI377" s="74"/>
      <c r="SSJ377" s="74"/>
      <c r="SSK377" s="74"/>
      <c r="SSL377" s="74"/>
      <c r="SSM377" s="74"/>
      <c r="SSN377" s="74"/>
      <c r="SSO377" s="74"/>
      <c r="SSP377" s="74"/>
      <c r="SSQ377" s="74"/>
      <c r="SSR377" s="74"/>
      <c r="SSS377" s="74"/>
      <c r="SST377" s="74"/>
      <c r="SSU377" s="74"/>
      <c r="SSV377" s="74"/>
      <c r="SSW377" s="74"/>
      <c r="SSX377" s="74"/>
      <c r="SSY377" s="74"/>
      <c r="SSZ377" s="74"/>
      <c r="STA377" s="74"/>
      <c r="STB377" s="74"/>
      <c r="STC377" s="74"/>
      <c r="STD377" s="74"/>
      <c r="STE377" s="74"/>
      <c r="STF377" s="74"/>
      <c r="STG377" s="74"/>
      <c r="STH377" s="74"/>
      <c r="STI377" s="74"/>
      <c r="STJ377" s="74"/>
      <c r="STK377" s="74"/>
      <c r="STL377" s="74"/>
      <c r="STM377" s="74"/>
      <c r="STN377" s="74"/>
      <c r="STO377" s="74"/>
      <c r="STP377" s="74"/>
      <c r="STQ377" s="74"/>
      <c r="STR377" s="74"/>
      <c r="STS377" s="74"/>
      <c r="STT377" s="74"/>
      <c r="STU377" s="74"/>
      <c r="STV377" s="74"/>
      <c r="STW377" s="74"/>
      <c r="STX377" s="74"/>
      <c r="STY377" s="74"/>
      <c r="STZ377" s="74"/>
      <c r="SUA377" s="74"/>
      <c r="SUB377" s="74"/>
      <c r="SUC377" s="74"/>
      <c r="SUD377" s="74"/>
      <c r="SUE377" s="74"/>
      <c r="SUF377" s="74"/>
      <c r="SUG377" s="74"/>
      <c r="SUH377" s="74"/>
      <c r="SUI377" s="74"/>
      <c r="SUJ377" s="74"/>
      <c r="SUK377" s="74"/>
      <c r="SUL377" s="74"/>
      <c r="SUM377" s="74"/>
      <c r="SUN377" s="74"/>
      <c r="SUO377" s="74"/>
      <c r="SUP377" s="74"/>
      <c r="SUQ377" s="74"/>
      <c r="SUR377" s="74"/>
      <c r="SUS377" s="74"/>
      <c r="SUT377" s="74"/>
      <c r="SUU377" s="74"/>
      <c r="SUV377" s="74"/>
      <c r="SUW377" s="74"/>
      <c r="SUX377" s="74"/>
      <c r="SUY377" s="74"/>
      <c r="SUZ377" s="74"/>
      <c r="SVA377" s="74"/>
      <c r="SVB377" s="74"/>
      <c r="SVC377" s="74"/>
      <c r="SVD377" s="74"/>
      <c r="SVE377" s="74"/>
      <c r="SVF377" s="74"/>
      <c r="SVG377" s="74"/>
      <c r="SVH377" s="74"/>
      <c r="SVI377" s="74"/>
      <c r="SVJ377" s="74"/>
      <c r="SVK377" s="74"/>
      <c r="SVL377" s="74"/>
      <c r="SVM377" s="74"/>
      <c r="SVN377" s="74"/>
      <c r="SVO377" s="74"/>
      <c r="SVP377" s="74"/>
      <c r="SVQ377" s="74"/>
      <c r="SVR377" s="74"/>
      <c r="SVS377" s="74"/>
      <c r="SVT377" s="74"/>
      <c r="SVU377" s="74"/>
      <c r="SVV377" s="74"/>
      <c r="SVW377" s="74"/>
      <c r="SVX377" s="74"/>
      <c r="SVY377" s="74"/>
      <c r="SVZ377" s="74"/>
      <c r="SWA377" s="74"/>
      <c r="SWB377" s="74"/>
      <c r="SWC377" s="74"/>
      <c r="SWD377" s="74"/>
      <c r="SWE377" s="74"/>
      <c r="SWF377" s="74"/>
      <c r="SWG377" s="74"/>
      <c r="SWH377" s="74"/>
      <c r="SWI377" s="74"/>
      <c r="SWJ377" s="74"/>
      <c r="SWK377" s="74"/>
      <c r="SWL377" s="74"/>
      <c r="SWM377" s="74"/>
      <c r="SWN377" s="74"/>
      <c r="SWO377" s="74"/>
      <c r="SWP377" s="74"/>
      <c r="SWQ377" s="74"/>
      <c r="SWR377" s="74"/>
      <c r="SWS377" s="74"/>
      <c r="SWT377" s="74"/>
      <c r="SWU377" s="74"/>
      <c r="SWV377" s="74"/>
      <c r="SWW377" s="74"/>
      <c r="SWX377" s="74"/>
      <c r="SWY377" s="74"/>
      <c r="SWZ377" s="74"/>
      <c r="SXA377" s="74"/>
      <c r="SXB377" s="74"/>
      <c r="SXC377" s="74"/>
      <c r="SXD377" s="74"/>
      <c r="SXE377" s="74"/>
      <c r="SXF377" s="74"/>
      <c r="SXG377" s="74"/>
      <c r="SXH377" s="74"/>
      <c r="SXI377" s="74"/>
      <c r="SXJ377" s="74"/>
      <c r="SXK377" s="74"/>
      <c r="SXL377" s="74"/>
      <c r="SXM377" s="74"/>
      <c r="SXN377" s="74"/>
      <c r="SXO377" s="74"/>
      <c r="SXP377" s="74"/>
      <c r="SXQ377" s="74"/>
      <c r="SXR377" s="74"/>
      <c r="SXS377" s="74"/>
      <c r="SXT377" s="74"/>
      <c r="SXU377" s="74"/>
      <c r="SXV377" s="74"/>
      <c r="SXW377" s="74"/>
      <c r="SXX377" s="74"/>
      <c r="SXY377" s="74"/>
      <c r="SXZ377" s="74"/>
      <c r="SYA377" s="74"/>
      <c r="SYB377" s="74"/>
      <c r="SYC377" s="74"/>
      <c r="SYD377" s="74"/>
      <c r="SYE377" s="74"/>
      <c r="SYF377" s="74"/>
      <c r="SYG377" s="74"/>
      <c r="SYH377" s="74"/>
      <c r="SYI377" s="74"/>
      <c r="SYJ377" s="74"/>
      <c r="SYK377" s="74"/>
      <c r="SYL377" s="74"/>
      <c r="SYM377" s="74"/>
      <c r="SYN377" s="74"/>
      <c r="SYO377" s="74"/>
      <c r="SYP377" s="74"/>
      <c r="SYQ377" s="74"/>
      <c r="SYR377" s="74"/>
      <c r="SYS377" s="74"/>
      <c r="SYT377" s="74"/>
      <c r="SYU377" s="74"/>
      <c r="SYV377" s="74"/>
      <c r="SYW377" s="74"/>
      <c r="SYX377" s="74"/>
      <c r="SYY377" s="74"/>
      <c r="SYZ377" s="74"/>
      <c r="SZA377" s="74"/>
      <c r="SZB377" s="74"/>
      <c r="SZC377" s="74"/>
      <c r="SZD377" s="74"/>
      <c r="SZE377" s="74"/>
      <c r="SZF377" s="74"/>
      <c r="SZG377" s="74"/>
      <c r="SZH377" s="74"/>
      <c r="SZI377" s="74"/>
      <c r="SZJ377" s="74"/>
      <c r="SZK377" s="74"/>
      <c r="SZL377" s="74"/>
      <c r="SZM377" s="74"/>
      <c r="SZN377" s="74"/>
      <c r="SZO377" s="74"/>
      <c r="SZP377" s="74"/>
      <c r="SZQ377" s="74"/>
      <c r="SZR377" s="74"/>
      <c r="SZS377" s="74"/>
      <c r="SZT377" s="74"/>
      <c r="SZU377" s="74"/>
      <c r="SZV377" s="74"/>
      <c r="SZW377" s="74"/>
      <c r="SZX377" s="74"/>
      <c r="SZY377" s="74"/>
      <c r="SZZ377" s="74"/>
      <c r="TAA377" s="74"/>
      <c r="TAB377" s="74"/>
      <c r="TAC377" s="74"/>
      <c r="TAD377" s="74"/>
      <c r="TAE377" s="74"/>
      <c r="TAF377" s="74"/>
      <c r="TAG377" s="74"/>
      <c r="TAH377" s="74"/>
      <c r="TAI377" s="74"/>
      <c r="TAJ377" s="74"/>
      <c r="TAK377" s="74"/>
      <c r="TAL377" s="74"/>
      <c r="TAM377" s="74"/>
      <c r="TAN377" s="74"/>
      <c r="TAO377" s="74"/>
      <c r="TAP377" s="74"/>
      <c r="TAQ377" s="74"/>
      <c r="TAR377" s="74"/>
      <c r="TAS377" s="74"/>
      <c r="TAT377" s="74"/>
      <c r="TAU377" s="74"/>
      <c r="TAV377" s="74"/>
      <c r="TAW377" s="74"/>
      <c r="TAX377" s="74"/>
      <c r="TAY377" s="74"/>
      <c r="TAZ377" s="74"/>
      <c r="TBA377" s="74"/>
      <c r="TBB377" s="74"/>
      <c r="TBC377" s="74"/>
      <c r="TBD377" s="74"/>
      <c r="TBE377" s="74"/>
      <c r="TBF377" s="74"/>
      <c r="TBG377" s="74"/>
      <c r="TBH377" s="74"/>
      <c r="TBI377" s="74"/>
      <c r="TBJ377" s="74"/>
      <c r="TBK377" s="74"/>
      <c r="TBL377" s="74"/>
      <c r="TBM377" s="74"/>
      <c r="TBN377" s="74"/>
      <c r="TBO377" s="74"/>
      <c r="TBP377" s="74"/>
      <c r="TBQ377" s="74"/>
      <c r="TBR377" s="74"/>
      <c r="TBS377" s="74"/>
      <c r="TBT377" s="74"/>
      <c r="TBU377" s="74"/>
      <c r="TBV377" s="74"/>
      <c r="TBW377" s="74"/>
      <c r="TBX377" s="74"/>
      <c r="TBY377" s="74"/>
      <c r="TBZ377" s="74"/>
      <c r="TCA377" s="74"/>
      <c r="TCB377" s="74"/>
      <c r="TCC377" s="74"/>
      <c r="TCD377" s="74"/>
      <c r="TCE377" s="74"/>
      <c r="TCF377" s="74"/>
      <c r="TCG377" s="74"/>
      <c r="TCH377" s="74"/>
      <c r="TCI377" s="74"/>
      <c r="TCJ377" s="74"/>
      <c r="TCK377" s="74"/>
      <c r="TCL377" s="74"/>
      <c r="TCM377" s="74"/>
      <c r="TCN377" s="74"/>
      <c r="TCO377" s="74"/>
      <c r="TCP377" s="74"/>
      <c r="TCQ377" s="74"/>
      <c r="TCR377" s="74"/>
      <c r="TCS377" s="74"/>
      <c r="TCT377" s="74"/>
      <c r="TCU377" s="74"/>
      <c r="TCV377" s="74"/>
      <c r="TCW377" s="74"/>
      <c r="TCX377" s="74"/>
      <c r="TCY377" s="74"/>
      <c r="TCZ377" s="74"/>
      <c r="TDA377" s="74"/>
      <c r="TDB377" s="74"/>
      <c r="TDC377" s="74"/>
      <c r="TDD377" s="74"/>
      <c r="TDE377" s="74"/>
      <c r="TDF377" s="74"/>
      <c r="TDG377" s="74"/>
      <c r="TDH377" s="74"/>
      <c r="TDI377" s="74"/>
      <c r="TDJ377" s="74"/>
      <c r="TDK377" s="74"/>
      <c r="TDL377" s="74"/>
      <c r="TDM377" s="74"/>
      <c r="TDN377" s="74"/>
      <c r="TDO377" s="74"/>
      <c r="TDP377" s="74"/>
      <c r="TDQ377" s="74"/>
      <c r="TDR377" s="74"/>
      <c r="TDS377" s="74"/>
      <c r="TDT377" s="74"/>
      <c r="TDU377" s="74"/>
      <c r="TDV377" s="74"/>
      <c r="TDW377" s="74"/>
      <c r="TDX377" s="74"/>
      <c r="TDY377" s="74"/>
      <c r="TDZ377" s="74"/>
      <c r="TEA377" s="74"/>
      <c r="TEB377" s="74"/>
      <c r="TEC377" s="74"/>
      <c r="TED377" s="74"/>
      <c r="TEE377" s="74"/>
      <c r="TEF377" s="74"/>
      <c r="TEG377" s="74"/>
      <c r="TEH377" s="74"/>
      <c r="TEI377" s="74"/>
      <c r="TEJ377" s="74"/>
      <c r="TEK377" s="74"/>
      <c r="TEL377" s="74"/>
      <c r="TEM377" s="74"/>
      <c r="TEN377" s="74"/>
      <c r="TEO377" s="74"/>
      <c r="TEP377" s="74"/>
      <c r="TEQ377" s="74"/>
      <c r="TER377" s="74"/>
      <c r="TES377" s="74"/>
      <c r="TET377" s="74"/>
      <c r="TEU377" s="74"/>
      <c r="TEV377" s="74"/>
      <c r="TEW377" s="74"/>
      <c r="TEX377" s="74"/>
      <c r="TEY377" s="74"/>
      <c r="TEZ377" s="74"/>
      <c r="TFA377" s="74"/>
      <c r="TFB377" s="74"/>
      <c r="TFC377" s="74"/>
      <c r="TFD377" s="74"/>
      <c r="TFE377" s="74"/>
      <c r="TFF377" s="74"/>
      <c r="TFG377" s="74"/>
      <c r="TFH377" s="74"/>
      <c r="TFI377" s="74"/>
      <c r="TFJ377" s="74"/>
      <c r="TFK377" s="74"/>
      <c r="TFL377" s="74"/>
      <c r="TFM377" s="74"/>
      <c r="TFN377" s="74"/>
      <c r="TFO377" s="74"/>
      <c r="TFP377" s="74"/>
      <c r="TFQ377" s="74"/>
      <c r="TFR377" s="74"/>
      <c r="TFS377" s="74"/>
      <c r="TFT377" s="74"/>
      <c r="TFU377" s="74"/>
      <c r="TFV377" s="74"/>
      <c r="TFW377" s="74"/>
      <c r="TFX377" s="74"/>
      <c r="TFY377" s="74"/>
      <c r="TFZ377" s="74"/>
      <c r="TGA377" s="74"/>
      <c r="TGB377" s="74"/>
      <c r="TGC377" s="74"/>
      <c r="TGD377" s="74"/>
      <c r="TGE377" s="74"/>
      <c r="TGF377" s="74"/>
      <c r="TGG377" s="74"/>
      <c r="TGH377" s="74"/>
      <c r="TGI377" s="74"/>
      <c r="TGJ377" s="74"/>
      <c r="TGK377" s="74"/>
      <c r="TGL377" s="74"/>
      <c r="TGM377" s="74"/>
      <c r="TGN377" s="74"/>
      <c r="TGO377" s="74"/>
      <c r="TGP377" s="74"/>
      <c r="TGQ377" s="74"/>
      <c r="TGR377" s="74"/>
      <c r="TGS377" s="74"/>
      <c r="TGT377" s="74"/>
      <c r="TGU377" s="74"/>
      <c r="TGV377" s="74"/>
      <c r="TGW377" s="74"/>
      <c r="TGX377" s="74"/>
      <c r="TGY377" s="74"/>
      <c r="TGZ377" s="74"/>
      <c r="THA377" s="74"/>
      <c r="THB377" s="74"/>
      <c r="THC377" s="74"/>
      <c r="THD377" s="74"/>
      <c r="THE377" s="74"/>
      <c r="THF377" s="74"/>
      <c r="THG377" s="74"/>
      <c r="THH377" s="74"/>
      <c r="THI377" s="74"/>
      <c r="THJ377" s="74"/>
      <c r="THK377" s="74"/>
      <c r="THL377" s="74"/>
      <c r="THM377" s="74"/>
      <c r="THN377" s="74"/>
      <c r="THO377" s="74"/>
      <c r="THP377" s="74"/>
      <c r="THQ377" s="74"/>
      <c r="THR377" s="74"/>
      <c r="THS377" s="74"/>
      <c r="THT377" s="74"/>
      <c r="THU377" s="74"/>
      <c r="THV377" s="74"/>
      <c r="THW377" s="74"/>
      <c r="THX377" s="74"/>
      <c r="THY377" s="74"/>
      <c r="THZ377" s="74"/>
      <c r="TIA377" s="74"/>
      <c r="TIB377" s="74"/>
      <c r="TIC377" s="74"/>
      <c r="TID377" s="74"/>
      <c r="TIE377" s="74"/>
      <c r="TIF377" s="74"/>
      <c r="TIG377" s="74"/>
      <c r="TIH377" s="74"/>
      <c r="TII377" s="74"/>
      <c r="TIJ377" s="74"/>
      <c r="TIK377" s="74"/>
      <c r="TIL377" s="74"/>
      <c r="TIM377" s="74"/>
      <c r="TIN377" s="74"/>
      <c r="TIO377" s="74"/>
      <c r="TIP377" s="74"/>
      <c r="TIQ377" s="74"/>
      <c r="TIR377" s="74"/>
      <c r="TIS377" s="74"/>
      <c r="TIT377" s="74"/>
      <c r="TIU377" s="74"/>
      <c r="TIV377" s="74"/>
      <c r="TIW377" s="74"/>
      <c r="TIX377" s="74"/>
      <c r="TIY377" s="74"/>
      <c r="TIZ377" s="74"/>
      <c r="TJA377" s="74"/>
      <c r="TJB377" s="74"/>
      <c r="TJC377" s="74"/>
      <c r="TJD377" s="74"/>
      <c r="TJE377" s="74"/>
      <c r="TJF377" s="74"/>
      <c r="TJG377" s="74"/>
      <c r="TJH377" s="74"/>
      <c r="TJI377" s="74"/>
      <c r="TJJ377" s="74"/>
      <c r="TJK377" s="74"/>
      <c r="TJL377" s="74"/>
      <c r="TJM377" s="74"/>
      <c r="TJN377" s="74"/>
      <c r="TJO377" s="74"/>
      <c r="TJP377" s="74"/>
      <c r="TJQ377" s="74"/>
      <c r="TJR377" s="74"/>
      <c r="TJS377" s="74"/>
      <c r="TJT377" s="74"/>
      <c r="TJU377" s="74"/>
      <c r="TJV377" s="74"/>
      <c r="TJW377" s="74"/>
      <c r="TJX377" s="74"/>
      <c r="TJY377" s="74"/>
      <c r="TJZ377" s="74"/>
      <c r="TKA377" s="74"/>
      <c r="TKB377" s="74"/>
      <c r="TKC377" s="74"/>
      <c r="TKD377" s="74"/>
      <c r="TKE377" s="74"/>
      <c r="TKF377" s="74"/>
      <c r="TKG377" s="74"/>
      <c r="TKH377" s="74"/>
      <c r="TKI377" s="74"/>
      <c r="TKJ377" s="74"/>
      <c r="TKK377" s="74"/>
      <c r="TKL377" s="74"/>
      <c r="TKM377" s="74"/>
      <c r="TKN377" s="74"/>
      <c r="TKO377" s="74"/>
      <c r="TKP377" s="74"/>
      <c r="TKQ377" s="74"/>
      <c r="TKR377" s="74"/>
      <c r="TKS377" s="74"/>
      <c r="TKT377" s="74"/>
      <c r="TKU377" s="74"/>
      <c r="TKV377" s="74"/>
      <c r="TKW377" s="74"/>
      <c r="TKX377" s="74"/>
      <c r="TKY377" s="74"/>
      <c r="TKZ377" s="74"/>
      <c r="TLA377" s="74"/>
      <c r="TLB377" s="74"/>
      <c r="TLC377" s="74"/>
      <c r="TLD377" s="74"/>
      <c r="TLE377" s="74"/>
      <c r="TLF377" s="74"/>
      <c r="TLG377" s="74"/>
      <c r="TLH377" s="74"/>
      <c r="TLI377" s="74"/>
      <c r="TLJ377" s="74"/>
      <c r="TLK377" s="74"/>
      <c r="TLL377" s="74"/>
      <c r="TLM377" s="74"/>
      <c r="TLN377" s="74"/>
      <c r="TLO377" s="74"/>
      <c r="TLP377" s="74"/>
      <c r="TLQ377" s="74"/>
      <c r="TLR377" s="74"/>
      <c r="TLS377" s="74"/>
      <c r="TLT377" s="74"/>
      <c r="TLU377" s="74"/>
      <c r="TLV377" s="74"/>
      <c r="TLW377" s="74"/>
      <c r="TLX377" s="74"/>
      <c r="TLY377" s="74"/>
      <c r="TLZ377" s="74"/>
      <c r="TMA377" s="74"/>
      <c r="TMB377" s="74"/>
      <c r="TMC377" s="74"/>
      <c r="TMD377" s="74"/>
      <c r="TME377" s="74"/>
      <c r="TMF377" s="74"/>
      <c r="TMG377" s="74"/>
      <c r="TMH377" s="74"/>
      <c r="TMI377" s="74"/>
      <c r="TMJ377" s="74"/>
      <c r="TMK377" s="74"/>
      <c r="TML377" s="74"/>
      <c r="TMM377" s="74"/>
      <c r="TMN377" s="74"/>
      <c r="TMO377" s="74"/>
      <c r="TMP377" s="74"/>
      <c r="TMQ377" s="74"/>
      <c r="TMR377" s="74"/>
      <c r="TMS377" s="74"/>
      <c r="TMT377" s="74"/>
      <c r="TMU377" s="74"/>
      <c r="TMV377" s="74"/>
      <c r="TMW377" s="74"/>
      <c r="TMX377" s="74"/>
      <c r="TMY377" s="74"/>
      <c r="TMZ377" s="74"/>
      <c r="TNA377" s="74"/>
      <c r="TNB377" s="74"/>
      <c r="TNC377" s="74"/>
      <c r="TND377" s="74"/>
      <c r="TNE377" s="74"/>
      <c r="TNF377" s="74"/>
      <c r="TNG377" s="74"/>
      <c r="TNH377" s="74"/>
      <c r="TNI377" s="74"/>
      <c r="TNJ377" s="74"/>
      <c r="TNK377" s="74"/>
      <c r="TNL377" s="74"/>
      <c r="TNM377" s="74"/>
      <c r="TNN377" s="74"/>
      <c r="TNO377" s="74"/>
      <c r="TNP377" s="74"/>
      <c r="TNQ377" s="74"/>
      <c r="TNR377" s="74"/>
      <c r="TNS377" s="74"/>
      <c r="TNT377" s="74"/>
      <c r="TNU377" s="74"/>
      <c r="TNV377" s="74"/>
      <c r="TNW377" s="74"/>
      <c r="TNX377" s="74"/>
      <c r="TNY377" s="74"/>
      <c r="TNZ377" s="74"/>
      <c r="TOA377" s="74"/>
      <c r="TOB377" s="74"/>
      <c r="TOC377" s="74"/>
      <c r="TOD377" s="74"/>
      <c r="TOE377" s="74"/>
      <c r="TOF377" s="74"/>
      <c r="TOG377" s="74"/>
      <c r="TOH377" s="74"/>
      <c r="TOI377" s="74"/>
      <c r="TOJ377" s="74"/>
      <c r="TOK377" s="74"/>
      <c r="TOL377" s="74"/>
      <c r="TOM377" s="74"/>
      <c r="TON377" s="74"/>
      <c r="TOO377" s="74"/>
      <c r="TOP377" s="74"/>
      <c r="TOQ377" s="74"/>
      <c r="TOR377" s="74"/>
      <c r="TOS377" s="74"/>
      <c r="TOT377" s="74"/>
      <c r="TOU377" s="74"/>
      <c r="TOV377" s="74"/>
      <c r="TOW377" s="74"/>
      <c r="TOX377" s="74"/>
      <c r="TOY377" s="74"/>
      <c r="TOZ377" s="74"/>
      <c r="TPA377" s="74"/>
      <c r="TPB377" s="74"/>
      <c r="TPC377" s="74"/>
      <c r="TPD377" s="74"/>
      <c r="TPE377" s="74"/>
      <c r="TPF377" s="74"/>
      <c r="TPG377" s="74"/>
      <c r="TPH377" s="74"/>
      <c r="TPI377" s="74"/>
      <c r="TPJ377" s="74"/>
      <c r="TPK377" s="74"/>
      <c r="TPL377" s="74"/>
      <c r="TPM377" s="74"/>
      <c r="TPN377" s="74"/>
      <c r="TPO377" s="74"/>
      <c r="TPP377" s="74"/>
      <c r="TPQ377" s="74"/>
      <c r="TPR377" s="74"/>
      <c r="TPS377" s="74"/>
      <c r="TPT377" s="74"/>
      <c r="TPU377" s="74"/>
      <c r="TPV377" s="74"/>
      <c r="TPW377" s="74"/>
      <c r="TPX377" s="74"/>
      <c r="TPY377" s="74"/>
      <c r="TPZ377" s="74"/>
      <c r="TQA377" s="74"/>
      <c r="TQB377" s="74"/>
      <c r="TQC377" s="74"/>
      <c r="TQD377" s="74"/>
      <c r="TQE377" s="74"/>
      <c r="TQF377" s="74"/>
      <c r="TQG377" s="74"/>
      <c r="TQH377" s="74"/>
      <c r="TQI377" s="74"/>
      <c r="TQJ377" s="74"/>
      <c r="TQK377" s="74"/>
      <c r="TQL377" s="74"/>
      <c r="TQM377" s="74"/>
      <c r="TQN377" s="74"/>
      <c r="TQO377" s="74"/>
      <c r="TQP377" s="74"/>
      <c r="TQQ377" s="74"/>
      <c r="TQR377" s="74"/>
      <c r="TQS377" s="74"/>
      <c r="TQT377" s="74"/>
      <c r="TQU377" s="74"/>
      <c r="TQV377" s="74"/>
      <c r="TQW377" s="74"/>
      <c r="TQX377" s="74"/>
      <c r="TQY377" s="74"/>
      <c r="TQZ377" s="74"/>
      <c r="TRA377" s="74"/>
      <c r="TRB377" s="74"/>
      <c r="TRC377" s="74"/>
      <c r="TRD377" s="74"/>
      <c r="TRE377" s="74"/>
      <c r="TRF377" s="74"/>
      <c r="TRG377" s="74"/>
      <c r="TRH377" s="74"/>
      <c r="TRI377" s="74"/>
      <c r="TRJ377" s="74"/>
      <c r="TRK377" s="74"/>
      <c r="TRL377" s="74"/>
      <c r="TRM377" s="74"/>
      <c r="TRN377" s="74"/>
      <c r="TRO377" s="74"/>
      <c r="TRP377" s="74"/>
      <c r="TRQ377" s="74"/>
      <c r="TRR377" s="74"/>
      <c r="TRS377" s="74"/>
      <c r="TRT377" s="74"/>
      <c r="TRU377" s="74"/>
      <c r="TRV377" s="74"/>
      <c r="TRW377" s="74"/>
      <c r="TRX377" s="74"/>
      <c r="TRY377" s="74"/>
      <c r="TRZ377" s="74"/>
      <c r="TSA377" s="74"/>
      <c r="TSB377" s="74"/>
      <c r="TSC377" s="74"/>
      <c r="TSD377" s="74"/>
      <c r="TSE377" s="74"/>
      <c r="TSF377" s="74"/>
      <c r="TSG377" s="74"/>
      <c r="TSH377" s="74"/>
      <c r="TSI377" s="74"/>
      <c r="TSJ377" s="74"/>
      <c r="TSK377" s="74"/>
      <c r="TSL377" s="74"/>
      <c r="TSM377" s="74"/>
      <c r="TSN377" s="74"/>
      <c r="TSO377" s="74"/>
      <c r="TSP377" s="74"/>
      <c r="TSQ377" s="74"/>
      <c r="TSR377" s="74"/>
      <c r="TSS377" s="74"/>
      <c r="TST377" s="74"/>
      <c r="TSU377" s="74"/>
      <c r="TSV377" s="74"/>
      <c r="TSW377" s="74"/>
      <c r="TSX377" s="74"/>
      <c r="TSY377" s="74"/>
      <c r="TSZ377" s="74"/>
      <c r="TTA377" s="74"/>
      <c r="TTB377" s="74"/>
      <c r="TTC377" s="74"/>
      <c r="TTD377" s="74"/>
      <c r="TTE377" s="74"/>
      <c r="TTF377" s="74"/>
      <c r="TTG377" s="74"/>
      <c r="TTH377" s="74"/>
      <c r="TTI377" s="74"/>
      <c r="TTJ377" s="74"/>
      <c r="TTK377" s="74"/>
      <c r="TTL377" s="74"/>
      <c r="TTM377" s="74"/>
      <c r="TTN377" s="74"/>
      <c r="TTO377" s="74"/>
      <c r="TTP377" s="74"/>
      <c r="TTQ377" s="74"/>
      <c r="TTR377" s="74"/>
      <c r="TTS377" s="74"/>
      <c r="TTT377" s="74"/>
      <c r="TTU377" s="74"/>
      <c r="TTV377" s="74"/>
      <c r="TTW377" s="74"/>
      <c r="TTX377" s="74"/>
      <c r="TTY377" s="74"/>
      <c r="TTZ377" s="74"/>
      <c r="TUA377" s="74"/>
      <c r="TUB377" s="74"/>
      <c r="TUC377" s="74"/>
      <c r="TUD377" s="74"/>
      <c r="TUE377" s="74"/>
      <c r="TUF377" s="74"/>
      <c r="TUG377" s="74"/>
      <c r="TUH377" s="74"/>
      <c r="TUI377" s="74"/>
      <c r="TUJ377" s="74"/>
      <c r="TUK377" s="74"/>
      <c r="TUL377" s="74"/>
      <c r="TUM377" s="74"/>
      <c r="TUN377" s="74"/>
      <c r="TUO377" s="74"/>
      <c r="TUP377" s="74"/>
      <c r="TUQ377" s="74"/>
      <c r="TUR377" s="74"/>
      <c r="TUS377" s="74"/>
      <c r="TUT377" s="74"/>
      <c r="TUU377" s="74"/>
      <c r="TUV377" s="74"/>
      <c r="TUW377" s="74"/>
      <c r="TUX377" s="74"/>
      <c r="TUY377" s="74"/>
      <c r="TUZ377" s="74"/>
      <c r="TVA377" s="74"/>
      <c r="TVB377" s="74"/>
      <c r="TVC377" s="74"/>
      <c r="TVD377" s="74"/>
      <c r="TVE377" s="74"/>
      <c r="TVF377" s="74"/>
      <c r="TVG377" s="74"/>
      <c r="TVH377" s="74"/>
      <c r="TVI377" s="74"/>
      <c r="TVJ377" s="74"/>
      <c r="TVK377" s="74"/>
      <c r="TVL377" s="74"/>
      <c r="TVM377" s="74"/>
      <c r="TVN377" s="74"/>
      <c r="TVO377" s="74"/>
      <c r="TVP377" s="74"/>
      <c r="TVQ377" s="74"/>
      <c r="TVR377" s="74"/>
      <c r="TVS377" s="74"/>
      <c r="TVT377" s="74"/>
      <c r="TVU377" s="74"/>
      <c r="TVV377" s="74"/>
      <c r="TVW377" s="74"/>
      <c r="TVX377" s="74"/>
      <c r="TVY377" s="74"/>
      <c r="TVZ377" s="74"/>
      <c r="TWA377" s="74"/>
      <c r="TWB377" s="74"/>
      <c r="TWC377" s="74"/>
      <c r="TWD377" s="74"/>
      <c r="TWE377" s="74"/>
      <c r="TWF377" s="74"/>
      <c r="TWG377" s="74"/>
      <c r="TWH377" s="74"/>
      <c r="TWI377" s="74"/>
      <c r="TWJ377" s="74"/>
      <c r="TWK377" s="74"/>
      <c r="TWL377" s="74"/>
      <c r="TWM377" s="74"/>
      <c r="TWN377" s="74"/>
      <c r="TWO377" s="74"/>
      <c r="TWP377" s="74"/>
      <c r="TWQ377" s="74"/>
      <c r="TWR377" s="74"/>
      <c r="TWS377" s="74"/>
      <c r="TWT377" s="74"/>
      <c r="TWU377" s="74"/>
      <c r="TWV377" s="74"/>
      <c r="TWW377" s="74"/>
      <c r="TWX377" s="74"/>
      <c r="TWY377" s="74"/>
      <c r="TWZ377" s="74"/>
      <c r="TXA377" s="74"/>
      <c r="TXB377" s="74"/>
      <c r="TXC377" s="74"/>
      <c r="TXD377" s="74"/>
      <c r="TXE377" s="74"/>
      <c r="TXF377" s="74"/>
      <c r="TXG377" s="74"/>
      <c r="TXH377" s="74"/>
      <c r="TXI377" s="74"/>
      <c r="TXJ377" s="74"/>
      <c r="TXK377" s="74"/>
      <c r="TXL377" s="74"/>
      <c r="TXM377" s="74"/>
      <c r="TXN377" s="74"/>
      <c r="TXO377" s="74"/>
      <c r="TXP377" s="74"/>
      <c r="TXQ377" s="74"/>
      <c r="TXR377" s="74"/>
      <c r="TXS377" s="74"/>
      <c r="TXT377" s="74"/>
      <c r="TXU377" s="74"/>
      <c r="TXV377" s="74"/>
      <c r="TXW377" s="74"/>
      <c r="TXX377" s="74"/>
      <c r="TXY377" s="74"/>
      <c r="TXZ377" s="74"/>
      <c r="TYA377" s="74"/>
      <c r="TYB377" s="74"/>
      <c r="TYC377" s="74"/>
      <c r="TYD377" s="74"/>
      <c r="TYE377" s="74"/>
      <c r="TYF377" s="74"/>
      <c r="TYG377" s="74"/>
      <c r="TYH377" s="74"/>
      <c r="TYI377" s="74"/>
      <c r="TYJ377" s="74"/>
      <c r="TYK377" s="74"/>
      <c r="TYL377" s="74"/>
      <c r="TYM377" s="74"/>
      <c r="TYN377" s="74"/>
      <c r="TYO377" s="74"/>
      <c r="TYP377" s="74"/>
      <c r="TYQ377" s="74"/>
      <c r="TYR377" s="74"/>
      <c r="TYS377" s="74"/>
      <c r="TYT377" s="74"/>
      <c r="TYU377" s="74"/>
      <c r="TYV377" s="74"/>
      <c r="TYW377" s="74"/>
      <c r="TYX377" s="74"/>
      <c r="TYY377" s="74"/>
      <c r="TYZ377" s="74"/>
      <c r="TZA377" s="74"/>
      <c r="TZB377" s="74"/>
      <c r="TZC377" s="74"/>
      <c r="TZD377" s="74"/>
      <c r="TZE377" s="74"/>
      <c r="TZF377" s="74"/>
      <c r="TZG377" s="74"/>
      <c r="TZH377" s="74"/>
      <c r="TZI377" s="74"/>
      <c r="TZJ377" s="74"/>
      <c r="TZK377" s="74"/>
      <c r="TZL377" s="74"/>
      <c r="TZM377" s="74"/>
      <c r="TZN377" s="74"/>
      <c r="TZO377" s="74"/>
      <c r="TZP377" s="74"/>
      <c r="TZQ377" s="74"/>
      <c r="TZR377" s="74"/>
      <c r="TZS377" s="74"/>
      <c r="TZT377" s="74"/>
      <c r="TZU377" s="74"/>
      <c r="TZV377" s="74"/>
      <c r="TZW377" s="74"/>
      <c r="TZX377" s="74"/>
      <c r="TZY377" s="74"/>
      <c r="TZZ377" s="74"/>
      <c r="UAA377" s="74"/>
      <c r="UAB377" s="74"/>
      <c r="UAC377" s="74"/>
      <c r="UAD377" s="74"/>
      <c r="UAE377" s="74"/>
      <c r="UAF377" s="74"/>
      <c r="UAG377" s="74"/>
      <c r="UAH377" s="74"/>
      <c r="UAI377" s="74"/>
      <c r="UAJ377" s="74"/>
      <c r="UAK377" s="74"/>
      <c r="UAL377" s="74"/>
      <c r="UAM377" s="74"/>
      <c r="UAN377" s="74"/>
      <c r="UAO377" s="74"/>
      <c r="UAP377" s="74"/>
      <c r="UAQ377" s="74"/>
      <c r="UAR377" s="74"/>
      <c r="UAS377" s="74"/>
      <c r="UAT377" s="74"/>
      <c r="UAU377" s="74"/>
      <c r="UAV377" s="74"/>
      <c r="UAW377" s="74"/>
      <c r="UAX377" s="74"/>
      <c r="UAY377" s="74"/>
      <c r="UAZ377" s="74"/>
      <c r="UBA377" s="74"/>
      <c r="UBB377" s="74"/>
      <c r="UBC377" s="74"/>
      <c r="UBD377" s="74"/>
      <c r="UBE377" s="74"/>
      <c r="UBF377" s="74"/>
      <c r="UBG377" s="74"/>
      <c r="UBH377" s="74"/>
      <c r="UBI377" s="74"/>
      <c r="UBJ377" s="74"/>
      <c r="UBK377" s="74"/>
      <c r="UBL377" s="74"/>
      <c r="UBM377" s="74"/>
      <c r="UBN377" s="74"/>
      <c r="UBO377" s="74"/>
      <c r="UBP377" s="74"/>
      <c r="UBQ377" s="74"/>
      <c r="UBR377" s="74"/>
      <c r="UBS377" s="74"/>
      <c r="UBT377" s="74"/>
      <c r="UBU377" s="74"/>
      <c r="UBV377" s="74"/>
      <c r="UBW377" s="74"/>
      <c r="UBX377" s="74"/>
      <c r="UBY377" s="74"/>
      <c r="UBZ377" s="74"/>
      <c r="UCA377" s="74"/>
      <c r="UCB377" s="74"/>
      <c r="UCC377" s="74"/>
      <c r="UCD377" s="74"/>
      <c r="UCE377" s="74"/>
      <c r="UCF377" s="74"/>
      <c r="UCG377" s="74"/>
      <c r="UCH377" s="74"/>
      <c r="UCI377" s="74"/>
      <c r="UCJ377" s="74"/>
      <c r="UCK377" s="74"/>
      <c r="UCL377" s="74"/>
      <c r="UCM377" s="74"/>
      <c r="UCN377" s="74"/>
      <c r="UCO377" s="74"/>
      <c r="UCP377" s="74"/>
      <c r="UCQ377" s="74"/>
      <c r="UCR377" s="74"/>
      <c r="UCS377" s="74"/>
      <c r="UCT377" s="74"/>
      <c r="UCU377" s="74"/>
      <c r="UCV377" s="74"/>
      <c r="UCW377" s="74"/>
      <c r="UCX377" s="74"/>
      <c r="UCY377" s="74"/>
      <c r="UCZ377" s="74"/>
      <c r="UDA377" s="74"/>
      <c r="UDB377" s="74"/>
      <c r="UDC377" s="74"/>
      <c r="UDD377" s="74"/>
      <c r="UDE377" s="74"/>
      <c r="UDF377" s="74"/>
      <c r="UDG377" s="74"/>
      <c r="UDH377" s="74"/>
      <c r="UDI377" s="74"/>
      <c r="UDJ377" s="74"/>
      <c r="UDK377" s="74"/>
      <c r="UDL377" s="74"/>
      <c r="UDM377" s="74"/>
      <c r="UDN377" s="74"/>
      <c r="UDO377" s="74"/>
      <c r="UDP377" s="74"/>
      <c r="UDQ377" s="74"/>
      <c r="UDR377" s="74"/>
      <c r="UDS377" s="74"/>
      <c r="UDT377" s="74"/>
      <c r="UDU377" s="74"/>
      <c r="UDV377" s="74"/>
      <c r="UDW377" s="74"/>
      <c r="UDX377" s="74"/>
      <c r="UDY377" s="74"/>
      <c r="UDZ377" s="74"/>
      <c r="UEA377" s="74"/>
      <c r="UEB377" s="74"/>
      <c r="UEC377" s="74"/>
      <c r="UED377" s="74"/>
      <c r="UEE377" s="74"/>
      <c r="UEF377" s="74"/>
      <c r="UEG377" s="74"/>
      <c r="UEH377" s="74"/>
      <c r="UEI377" s="74"/>
      <c r="UEJ377" s="74"/>
      <c r="UEK377" s="74"/>
      <c r="UEL377" s="74"/>
      <c r="UEM377" s="74"/>
      <c r="UEN377" s="74"/>
      <c r="UEO377" s="74"/>
      <c r="UEP377" s="74"/>
      <c r="UEQ377" s="74"/>
      <c r="UER377" s="74"/>
      <c r="UES377" s="74"/>
      <c r="UET377" s="74"/>
      <c r="UEU377" s="74"/>
      <c r="UEV377" s="74"/>
      <c r="UEW377" s="74"/>
      <c r="UEX377" s="74"/>
      <c r="UEY377" s="74"/>
      <c r="UEZ377" s="74"/>
      <c r="UFA377" s="74"/>
      <c r="UFB377" s="74"/>
      <c r="UFC377" s="74"/>
      <c r="UFD377" s="74"/>
      <c r="UFE377" s="74"/>
      <c r="UFF377" s="74"/>
      <c r="UFG377" s="74"/>
      <c r="UFH377" s="74"/>
      <c r="UFI377" s="74"/>
      <c r="UFJ377" s="74"/>
      <c r="UFK377" s="74"/>
      <c r="UFL377" s="74"/>
      <c r="UFM377" s="74"/>
      <c r="UFN377" s="74"/>
      <c r="UFO377" s="74"/>
      <c r="UFP377" s="74"/>
      <c r="UFQ377" s="74"/>
      <c r="UFR377" s="74"/>
      <c r="UFS377" s="74"/>
      <c r="UFT377" s="74"/>
      <c r="UFU377" s="74"/>
      <c r="UFV377" s="74"/>
      <c r="UFW377" s="74"/>
      <c r="UFX377" s="74"/>
      <c r="UFY377" s="74"/>
      <c r="UFZ377" s="74"/>
      <c r="UGA377" s="74"/>
      <c r="UGB377" s="74"/>
      <c r="UGC377" s="74"/>
      <c r="UGD377" s="74"/>
      <c r="UGE377" s="74"/>
      <c r="UGF377" s="74"/>
      <c r="UGG377" s="74"/>
      <c r="UGH377" s="74"/>
      <c r="UGI377" s="74"/>
      <c r="UGJ377" s="74"/>
      <c r="UGK377" s="74"/>
      <c r="UGL377" s="74"/>
      <c r="UGM377" s="74"/>
      <c r="UGN377" s="74"/>
      <c r="UGO377" s="74"/>
      <c r="UGP377" s="74"/>
      <c r="UGQ377" s="74"/>
      <c r="UGR377" s="74"/>
      <c r="UGS377" s="74"/>
      <c r="UGT377" s="74"/>
      <c r="UGU377" s="74"/>
      <c r="UGV377" s="74"/>
      <c r="UGW377" s="74"/>
      <c r="UGX377" s="74"/>
      <c r="UGY377" s="74"/>
      <c r="UGZ377" s="74"/>
      <c r="UHA377" s="74"/>
      <c r="UHB377" s="74"/>
      <c r="UHC377" s="74"/>
      <c r="UHD377" s="74"/>
      <c r="UHE377" s="74"/>
      <c r="UHF377" s="74"/>
      <c r="UHG377" s="74"/>
      <c r="UHH377" s="74"/>
      <c r="UHI377" s="74"/>
      <c r="UHJ377" s="74"/>
      <c r="UHK377" s="74"/>
      <c r="UHL377" s="74"/>
      <c r="UHM377" s="74"/>
      <c r="UHN377" s="74"/>
      <c r="UHO377" s="74"/>
      <c r="UHP377" s="74"/>
      <c r="UHQ377" s="74"/>
      <c r="UHR377" s="74"/>
      <c r="UHS377" s="74"/>
      <c r="UHT377" s="74"/>
      <c r="UHU377" s="74"/>
      <c r="UHV377" s="74"/>
      <c r="UHW377" s="74"/>
      <c r="UHX377" s="74"/>
      <c r="UHY377" s="74"/>
      <c r="UHZ377" s="74"/>
      <c r="UIA377" s="74"/>
      <c r="UIB377" s="74"/>
      <c r="UIC377" s="74"/>
      <c r="UID377" s="74"/>
      <c r="UIE377" s="74"/>
      <c r="UIF377" s="74"/>
      <c r="UIG377" s="74"/>
      <c r="UIH377" s="74"/>
      <c r="UII377" s="74"/>
      <c r="UIJ377" s="74"/>
      <c r="UIK377" s="74"/>
      <c r="UIL377" s="74"/>
      <c r="UIM377" s="74"/>
      <c r="UIN377" s="74"/>
      <c r="UIO377" s="74"/>
      <c r="UIP377" s="74"/>
      <c r="UIQ377" s="74"/>
      <c r="UIR377" s="74"/>
      <c r="UIS377" s="74"/>
      <c r="UIT377" s="74"/>
      <c r="UIU377" s="74"/>
      <c r="UIV377" s="74"/>
      <c r="UIW377" s="74"/>
      <c r="UIX377" s="74"/>
      <c r="UIY377" s="74"/>
      <c r="UIZ377" s="74"/>
      <c r="UJA377" s="74"/>
      <c r="UJB377" s="74"/>
      <c r="UJC377" s="74"/>
      <c r="UJD377" s="74"/>
      <c r="UJE377" s="74"/>
      <c r="UJF377" s="74"/>
      <c r="UJG377" s="74"/>
      <c r="UJH377" s="74"/>
      <c r="UJI377" s="74"/>
      <c r="UJJ377" s="74"/>
      <c r="UJK377" s="74"/>
      <c r="UJL377" s="74"/>
      <c r="UJM377" s="74"/>
      <c r="UJN377" s="74"/>
      <c r="UJO377" s="74"/>
      <c r="UJP377" s="74"/>
      <c r="UJQ377" s="74"/>
      <c r="UJR377" s="74"/>
      <c r="UJS377" s="74"/>
      <c r="UJT377" s="74"/>
      <c r="UJU377" s="74"/>
      <c r="UJV377" s="74"/>
      <c r="UJW377" s="74"/>
      <c r="UJX377" s="74"/>
      <c r="UJY377" s="74"/>
      <c r="UJZ377" s="74"/>
      <c r="UKA377" s="74"/>
      <c r="UKB377" s="74"/>
      <c r="UKC377" s="74"/>
      <c r="UKD377" s="74"/>
      <c r="UKE377" s="74"/>
      <c r="UKF377" s="74"/>
      <c r="UKG377" s="74"/>
      <c r="UKH377" s="74"/>
      <c r="UKI377" s="74"/>
      <c r="UKJ377" s="74"/>
      <c r="UKK377" s="74"/>
      <c r="UKL377" s="74"/>
      <c r="UKM377" s="74"/>
      <c r="UKN377" s="74"/>
      <c r="UKO377" s="74"/>
      <c r="UKP377" s="74"/>
      <c r="UKQ377" s="74"/>
      <c r="UKR377" s="74"/>
      <c r="UKS377" s="74"/>
      <c r="UKT377" s="74"/>
      <c r="UKU377" s="74"/>
      <c r="UKV377" s="74"/>
      <c r="UKW377" s="74"/>
      <c r="UKX377" s="74"/>
      <c r="UKY377" s="74"/>
      <c r="UKZ377" s="74"/>
      <c r="ULA377" s="74"/>
      <c r="ULB377" s="74"/>
      <c r="ULC377" s="74"/>
      <c r="ULD377" s="74"/>
      <c r="ULE377" s="74"/>
      <c r="ULF377" s="74"/>
      <c r="ULG377" s="74"/>
      <c r="ULH377" s="74"/>
      <c r="ULI377" s="74"/>
      <c r="ULJ377" s="74"/>
      <c r="ULK377" s="74"/>
      <c r="ULL377" s="74"/>
      <c r="ULM377" s="74"/>
      <c r="ULN377" s="74"/>
      <c r="ULO377" s="74"/>
      <c r="ULP377" s="74"/>
      <c r="ULQ377" s="74"/>
      <c r="ULR377" s="74"/>
      <c r="ULS377" s="74"/>
      <c r="ULT377" s="74"/>
      <c r="ULU377" s="74"/>
      <c r="ULV377" s="74"/>
      <c r="ULW377" s="74"/>
      <c r="ULX377" s="74"/>
      <c r="ULY377" s="74"/>
      <c r="ULZ377" s="74"/>
      <c r="UMA377" s="74"/>
      <c r="UMB377" s="74"/>
      <c r="UMC377" s="74"/>
      <c r="UMD377" s="74"/>
      <c r="UME377" s="74"/>
      <c r="UMF377" s="74"/>
      <c r="UMG377" s="74"/>
      <c r="UMH377" s="74"/>
      <c r="UMI377" s="74"/>
      <c r="UMJ377" s="74"/>
      <c r="UMK377" s="74"/>
      <c r="UML377" s="74"/>
      <c r="UMM377" s="74"/>
      <c r="UMN377" s="74"/>
      <c r="UMO377" s="74"/>
      <c r="UMP377" s="74"/>
      <c r="UMQ377" s="74"/>
      <c r="UMR377" s="74"/>
      <c r="UMS377" s="74"/>
      <c r="UMT377" s="74"/>
      <c r="UMU377" s="74"/>
      <c r="UMV377" s="74"/>
      <c r="UMW377" s="74"/>
      <c r="UMX377" s="74"/>
      <c r="UMY377" s="74"/>
      <c r="UMZ377" s="74"/>
      <c r="UNA377" s="74"/>
      <c r="UNB377" s="74"/>
      <c r="UNC377" s="74"/>
      <c r="UND377" s="74"/>
      <c r="UNE377" s="74"/>
      <c r="UNF377" s="74"/>
      <c r="UNG377" s="74"/>
      <c r="UNH377" s="74"/>
      <c r="UNI377" s="74"/>
      <c r="UNJ377" s="74"/>
      <c r="UNK377" s="74"/>
      <c r="UNL377" s="74"/>
      <c r="UNM377" s="74"/>
      <c r="UNN377" s="74"/>
      <c r="UNO377" s="74"/>
      <c r="UNP377" s="74"/>
      <c r="UNQ377" s="74"/>
      <c r="UNR377" s="74"/>
      <c r="UNS377" s="74"/>
      <c r="UNT377" s="74"/>
      <c r="UNU377" s="74"/>
      <c r="UNV377" s="74"/>
      <c r="UNW377" s="74"/>
      <c r="UNX377" s="74"/>
      <c r="UNY377" s="74"/>
      <c r="UNZ377" s="74"/>
      <c r="UOA377" s="74"/>
      <c r="UOB377" s="74"/>
      <c r="UOC377" s="74"/>
      <c r="UOD377" s="74"/>
      <c r="UOE377" s="74"/>
      <c r="UOF377" s="74"/>
      <c r="UOG377" s="74"/>
      <c r="UOH377" s="74"/>
      <c r="UOI377" s="74"/>
      <c r="UOJ377" s="74"/>
      <c r="UOK377" s="74"/>
      <c r="UOL377" s="74"/>
      <c r="UOM377" s="74"/>
      <c r="UON377" s="74"/>
      <c r="UOO377" s="74"/>
      <c r="UOP377" s="74"/>
      <c r="UOQ377" s="74"/>
      <c r="UOR377" s="74"/>
      <c r="UOS377" s="74"/>
      <c r="UOT377" s="74"/>
      <c r="UOU377" s="74"/>
      <c r="UOV377" s="74"/>
      <c r="UOW377" s="74"/>
      <c r="UOX377" s="74"/>
      <c r="UOY377" s="74"/>
      <c r="UOZ377" s="74"/>
      <c r="UPA377" s="74"/>
      <c r="UPB377" s="74"/>
      <c r="UPC377" s="74"/>
      <c r="UPD377" s="74"/>
      <c r="UPE377" s="74"/>
      <c r="UPF377" s="74"/>
      <c r="UPG377" s="74"/>
      <c r="UPH377" s="74"/>
      <c r="UPI377" s="74"/>
      <c r="UPJ377" s="74"/>
      <c r="UPK377" s="74"/>
      <c r="UPL377" s="74"/>
      <c r="UPM377" s="74"/>
      <c r="UPN377" s="74"/>
      <c r="UPO377" s="74"/>
      <c r="UPP377" s="74"/>
      <c r="UPQ377" s="74"/>
      <c r="UPR377" s="74"/>
      <c r="UPS377" s="74"/>
      <c r="UPT377" s="74"/>
      <c r="UPU377" s="74"/>
      <c r="UPV377" s="74"/>
      <c r="UPW377" s="74"/>
      <c r="UPX377" s="74"/>
      <c r="UPY377" s="74"/>
      <c r="UPZ377" s="74"/>
      <c r="UQA377" s="74"/>
      <c r="UQB377" s="74"/>
      <c r="UQC377" s="74"/>
      <c r="UQD377" s="74"/>
      <c r="UQE377" s="74"/>
      <c r="UQF377" s="74"/>
      <c r="UQG377" s="74"/>
      <c r="UQH377" s="74"/>
      <c r="UQI377" s="74"/>
      <c r="UQJ377" s="74"/>
      <c r="UQK377" s="74"/>
      <c r="UQL377" s="74"/>
      <c r="UQM377" s="74"/>
      <c r="UQN377" s="74"/>
      <c r="UQO377" s="74"/>
      <c r="UQP377" s="74"/>
      <c r="UQQ377" s="74"/>
      <c r="UQR377" s="74"/>
      <c r="UQS377" s="74"/>
      <c r="UQT377" s="74"/>
      <c r="UQU377" s="74"/>
      <c r="UQV377" s="74"/>
      <c r="UQW377" s="74"/>
      <c r="UQX377" s="74"/>
      <c r="UQY377" s="74"/>
      <c r="UQZ377" s="74"/>
      <c r="URA377" s="74"/>
      <c r="URB377" s="74"/>
      <c r="URC377" s="74"/>
      <c r="URD377" s="74"/>
      <c r="URE377" s="74"/>
      <c r="URF377" s="74"/>
      <c r="URG377" s="74"/>
      <c r="URH377" s="74"/>
      <c r="URI377" s="74"/>
      <c r="URJ377" s="74"/>
      <c r="URK377" s="74"/>
      <c r="URL377" s="74"/>
      <c r="URM377" s="74"/>
      <c r="URN377" s="74"/>
      <c r="URO377" s="74"/>
      <c r="URP377" s="74"/>
      <c r="URQ377" s="74"/>
      <c r="URR377" s="74"/>
      <c r="URS377" s="74"/>
      <c r="URT377" s="74"/>
      <c r="URU377" s="74"/>
      <c r="URV377" s="74"/>
      <c r="URW377" s="74"/>
      <c r="URX377" s="74"/>
      <c r="URY377" s="74"/>
      <c r="URZ377" s="74"/>
      <c r="USA377" s="74"/>
      <c r="USB377" s="74"/>
      <c r="USC377" s="74"/>
      <c r="USD377" s="74"/>
      <c r="USE377" s="74"/>
      <c r="USF377" s="74"/>
      <c r="USG377" s="74"/>
      <c r="USH377" s="74"/>
      <c r="USI377" s="74"/>
      <c r="USJ377" s="74"/>
      <c r="USK377" s="74"/>
      <c r="USL377" s="74"/>
      <c r="USM377" s="74"/>
      <c r="USN377" s="74"/>
      <c r="USO377" s="74"/>
      <c r="USP377" s="74"/>
      <c r="USQ377" s="74"/>
      <c r="USR377" s="74"/>
      <c r="USS377" s="74"/>
      <c r="UST377" s="74"/>
      <c r="USU377" s="74"/>
      <c r="USV377" s="74"/>
      <c r="USW377" s="74"/>
      <c r="USX377" s="74"/>
      <c r="USY377" s="74"/>
      <c r="USZ377" s="74"/>
      <c r="UTA377" s="74"/>
      <c r="UTB377" s="74"/>
      <c r="UTC377" s="74"/>
      <c r="UTD377" s="74"/>
      <c r="UTE377" s="74"/>
      <c r="UTF377" s="74"/>
      <c r="UTG377" s="74"/>
      <c r="UTH377" s="74"/>
      <c r="UTI377" s="74"/>
      <c r="UTJ377" s="74"/>
      <c r="UTK377" s="74"/>
      <c r="UTL377" s="74"/>
      <c r="UTM377" s="74"/>
      <c r="UTN377" s="74"/>
      <c r="UTO377" s="74"/>
      <c r="UTP377" s="74"/>
      <c r="UTQ377" s="74"/>
      <c r="UTR377" s="74"/>
      <c r="UTS377" s="74"/>
      <c r="UTT377" s="74"/>
      <c r="UTU377" s="74"/>
      <c r="UTV377" s="74"/>
      <c r="UTW377" s="74"/>
      <c r="UTX377" s="74"/>
      <c r="UTY377" s="74"/>
      <c r="UTZ377" s="74"/>
      <c r="UUA377" s="74"/>
      <c r="UUB377" s="74"/>
      <c r="UUC377" s="74"/>
      <c r="UUD377" s="74"/>
      <c r="UUE377" s="74"/>
      <c r="UUF377" s="74"/>
      <c r="UUG377" s="74"/>
      <c r="UUH377" s="74"/>
      <c r="UUI377" s="74"/>
      <c r="UUJ377" s="74"/>
      <c r="UUK377" s="74"/>
      <c r="UUL377" s="74"/>
      <c r="UUM377" s="74"/>
      <c r="UUN377" s="74"/>
      <c r="UUO377" s="74"/>
      <c r="UUP377" s="74"/>
      <c r="UUQ377" s="74"/>
      <c r="UUR377" s="74"/>
      <c r="UUS377" s="74"/>
      <c r="UUT377" s="74"/>
      <c r="UUU377" s="74"/>
      <c r="UUV377" s="74"/>
      <c r="UUW377" s="74"/>
      <c r="UUX377" s="74"/>
      <c r="UUY377" s="74"/>
      <c r="UUZ377" s="74"/>
      <c r="UVA377" s="74"/>
      <c r="UVB377" s="74"/>
      <c r="UVC377" s="74"/>
      <c r="UVD377" s="74"/>
      <c r="UVE377" s="74"/>
      <c r="UVF377" s="74"/>
      <c r="UVG377" s="74"/>
      <c r="UVH377" s="74"/>
      <c r="UVI377" s="74"/>
      <c r="UVJ377" s="74"/>
      <c r="UVK377" s="74"/>
      <c r="UVL377" s="74"/>
      <c r="UVM377" s="74"/>
      <c r="UVN377" s="74"/>
      <c r="UVO377" s="74"/>
      <c r="UVP377" s="74"/>
      <c r="UVQ377" s="74"/>
      <c r="UVR377" s="74"/>
      <c r="UVS377" s="74"/>
      <c r="UVT377" s="74"/>
      <c r="UVU377" s="74"/>
      <c r="UVV377" s="74"/>
      <c r="UVW377" s="74"/>
      <c r="UVX377" s="74"/>
      <c r="UVY377" s="74"/>
      <c r="UVZ377" s="74"/>
      <c r="UWA377" s="74"/>
      <c r="UWB377" s="74"/>
      <c r="UWC377" s="74"/>
      <c r="UWD377" s="74"/>
      <c r="UWE377" s="74"/>
      <c r="UWF377" s="74"/>
      <c r="UWG377" s="74"/>
      <c r="UWH377" s="74"/>
      <c r="UWI377" s="74"/>
      <c r="UWJ377" s="74"/>
      <c r="UWK377" s="74"/>
      <c r="UWL377" s="74"/>
      <c r="UWM377" s="74"/>
      <c r="UWN377" s="74"/>
      <c r="UWO377" s="74"/>
      <c r="UWP377" s="74"/>
      <c r="UWQ377" s="74"/>
      <c r="UWR377" s="74"/>
      <c r="UWS377" s="74"/>
      <c r="UWT377" s="74"/>
      <c r="UWU377" s="74"/>
      <c r="UWV377" s="74"/>
      <c r="UWW377" s="74"/>
      <c r="UWX377" s="74"/>
      <c r="UWY377" s="74"/>
      <c r="UWZ377" s="74"/>
      <c r="UXA377" s="74"/>
      <c r="UXB377" s="74"/>
      <c r="UXC377" s="74"/>
      <c r="UXD377" s="74"/>
      <c r="UXE377" s="74"/>
      <c r="UXF377" s="74"/>
      <c r="UXG377" s="74"/>
      <c r="UXH377" s="74"/>
      <c r="UXI377" s="74"/>
      <c r="UXJ377" s="74"/>
      <c r="UXK377" s="74"/>
      <c r="UXL377" s="74"/>
      <c r="UXM377" s="74"/>
      <c r="UXN377" s="74"/>
      <c r="UXO377" s="74"/>
      <c r="UXP377" s="74"/>
      <c r="UXQ377" s="74"/>
      <c r="UXR377" s="74"/>
      <c r="UXS377" s="74"/>
      <c r="UXT377" s="74"/>
      <c r="UXU377" s="74"/>
      <c r="UXV377" s="74"/>
      <c r="UXW377" s="74"/>
      <c r="UXX377" s="74"/>
      <c r="UXY377" s="74"/>
      <c r="UXZ377" s="74"/>
      <c r="UYA377" s="74"/>
      <c r="UYB377" s="74"/>
      <c r="UYC377" s="74"/>
      <c r="UYD377" s="74"/>
      <c r="UYE377" s="74"/>
      <c r="UYF377" s="74"/>
      <c r="UYG377" s="74"/>
      <c r="UYH377" s="74"/>
      <c r="UYI377" s="74"/>
      <c r="UYJ377" s="74"/>
      <c r="UYK377" s="74"/>
      <c r="UYL377" s="74"/>
      <c r="UYM377" s="74"/>
      <c r="UYN377" s="74"/>
      <c r="UYO377" s="74"/>
      <c r="UYP377" s="74"/>
      <c r="UYQ377" s="74"/>
      <c r="UYR377" s="74"/>
      <c r="UYS377" s="74"/>
      <c r="UYT377" s="74"/>
      <c r="UYU377" s="74"/>
      <c r="UYV377" s="74"/>
      <c r="UYW377" s="74"/>
      <c r="UYX377" s="74"/>
      <c r="UYY377" s="74"/>
      <c r="UYZ377" s="74"/>
      <c r="UZA377" s="74"/>
      <c r="UZB377" s="74"/>
      <c r="UZC377" s="74"/>
      <c r="UZD377" s="74"/>
      <c r="UZE377" s="74"/>
      <c r="UZF377" s="74"/>
      <c r="UZG377" s="74"/>
      <c r="UZH377" s="74"/>
      <c r="UZI377" s="74"/>
      <c r="UZJ377" s="74"/>
      <c r="UZK377" s="74"/>
      <c r="UZL377" s="74"/>
      <c r="UZM377" s="74"/>
      <c r="UZN377" s="74"/>
      <c r="UZO377" s="74"/>
      <c r="UZP377" s="74"/>
      <c r="UZQ377" s="74"/>
      <c r="UZR377" s="74"/>
      <c r="UZS377" s="74"/>
      <c r="UZT377" s="74"/>
      <c r="UZU377" s="74"/>
      <c r="UZV377" s="74"/>
      <c r="UZW377" s="74"/>
      <c r="UZX377" s="74"/>
      <c r="UZY377" s="74"/>
      <c r="UZZ377" s="74"/>
      <c r="VAA377" s="74"/>
      <c r="VAB377" s="74"/>
      <c r="VAC377" s="74"/>
      <c r="VAD377" s="74"/>
      <c r="VAE377" s="74"/>
      <c r="VAF377" s="74"/>
      <c r="VAG377" s="74"/>
      <c r="VAH377" s="74"/>
      <c r="VAI377" s="74"/>
      <c r="VAJ377" s="74"/>
      <c r="VAK377" s="74"/>
      <c r="VAL377" s="74"/>
      <c r="VAM377" s="74"/>
      <c r="VAN377" s="74"/>
      <c r="VAO377" s="74"/>
      <c r="VAP377" s="74"/>
      <c r="VAQ377" s="74"/>
      <c r="VAR377" s="74"/>
      <c r="VAS377" s="74"/>
      <c r="VAT377" s="74"/>
      <c r="VAU377" s="74"/>
      <c r="VAV377" s="74"/>
      <c r="VAW377" s="74"/>
      <c r="VAX377" s="74"/>
      <c r="VAY377" s="74"/>
      <c r="VAZ377" s="74"/>
      <c r="VBA377" s="74"/>
      <c r="VBB377" s="74"/>
      <c r="VBC377" s="74"/>
      <c r="VBD377" s="74"/>
      <c r="VBE377" s="74"/>
      <c r="VBF377" s="74"/>
      <c r="VBG377" s="74"/>
      <c r="VBH377" s="74"/>
      <c r="VBI377" s="74"/>
      <c r="VBJ377" s="74"/>
      <c r="VBK377" s="74"/>
      <c r="VBL377" s="74"/>
      <c r="VBM377" s="74"/>
      <c r="VBN377" s="74"/>
      <c r="VBO377" s="74"/>
      <c r="VBP377" s="74"/>
      <c r="VBQ377" s="74"/>
      <c r="VBR377" s="74"/>
      <c r="VBS377" s="74"/>
      <c r="VBT377" s="74"/>
      <c r="VBU377" s="74"/>
      <c r="VBV377" s="74"/>
      <c r="VBW377" s="74"/>
      <c r="VBX377" s="74"/>
      <c r="VBY377" s="74"/>
      <c r="VBZ377" s="74"/>
      <c r="VCA377" s="74"/>
      <c r="VCB377" s="74"/>
      <c r="VCC377" s="74"/>
      <c r="VCD377" s="74"/>
      <c r="VCE377" s="74"/>
      <c r="VCF377" s="74"/>
      <c r="VCG377" s="74"/>
      <c r="VCH377" s="74"/>
      <c r="VCI377" s="74"/>
      <c r="VCJ377" s="74"/>
      <c r="VCK377" s="74"/>
      <c r="VCL377" s="74"/>
      <c r="VCM377" s="74"/>
      <c r="VCN377" s="74"/>
      <c r="VCO377" s="74"/>
      <c r="VCP377" s="74"/>
      <c r="VCQ377" s="74"/>
      <c r="VCR377" s="74"/>
      <c r="VCS377" s="74"/>
      <c r="VCT377" s="74"/>
      <c r="VCU377" s="74"/>
      <c r="VCV377" s="74"/>
      <c r="VCW377" s="74"/>
      <c r="VCX377" s="74"/>
      <c r="VCY377" s="74"/>
      <c r="VCZ377" s="74"/>
      <c r="VDA377" s="74"/>
      <c r="VDB377" s="74"/>
      <c r="VDC377" s="74"/>
      <c r="VDD377" s="74"/>
      <c r="VDE377" s="74"/>
      <c r="VDF377" s="74"/>
      <c r="VDG377" s="74"/>
      <c r="VDH377" s="74"/>
      <c r="VDI377" s="74"/>
      <c r="VDJ377" s="74"/>
      <c r="VDK377" s="74"/>
      <c r="VDL377" s="74"/>
      <c r="VDM377" s="74"/>
      <c r="VDN377" s="74"/>
      <c r="VDO377" s="74"/>
      <c r="VDP377" s="74"/>
      <c r="VDQ377" s="74"/>
      <c r="VDR377" s="74"/>
      <c r="VDS377" s="74"/>
      <c r="VDT377" s="74"/>
      <c r="VDU377" s="74"/>
      <c r="VDV377" s="74"/>
      <c r="VDW377" s="74"/>
      <c r="VDX377" s="74"/>
      <c r="VDY377" s="74"/>
      <c r="VDZ377" s="74"/>
      <c r="VEA377" s="74"/>
      <c r="VEB377" s="74"/>
      <c r="VEC377" s="74"/>
      <c r="VED377" s="74"/>
      <c r="VEE377" s="74"/>
      <c r="VEF377" s="74"/>
      <c r="VEG377" s="74"/>
      <c r="VEH377" s="74"/>
      <c r="VEI377" s="74"/>
      <c r="VEJ377" s="74"/>
      <c r="VEK377" s="74"/>
      <c r="VEL377" s="74"/>
      <c r="VEM377" s="74"/>
      <c r="VEN377" s="74"/>
      <c r="VEO377" s="74"/>
      <c r="VEP377" s="74"/>
      <c r="VEQ377" s="74"/>
      <c r="VER377" s="74"/>
      <c r="VES377" s="74"/>
      <c r="VET377" s="74"/>
      <c r="VEU377" s="74"/>
      <c r="VEV377" s="74"/>
      <c r="VEW377" s="74"/>
      <c r="VEX377" s="74"/>
      <c r="VEY377" s="74"/>
      <c r="VEZ377" s="74"/>
      <c r="VFA377" s="74"/>
      <c r="VFB377" s="74"/>
      <c r="VFC377" s="74"/>
      <c r="VFD377" s="74"/>
      <c r="VFE377" s="74"/>
      <c r="VFF377" s="74"/>
      <c r="VFG377" s="74"/>
      <c r="VFH377" s="74"/>
      <c r="VFI377" s="74"/>
      <c r="VFJ377" s="74"/>
      <c r="VFK377" s="74"/>
      <c r="VFL377" s="74"/>
      <c r="VFM377" s="74"/>
      <c r="VFN377" s="74"/>
      <c r="VFO377" s="74"/>
      <c r="VFP377" s="74"/>
      <c r="VFQ377" s="74"/>
      <c r="VFR377" s="74"/>
      <c r="VFS377" s="74"/>
      <c r="VFT377" s="74"/>
      <c r="VFU377" s="74"/>
      <c r="VFV377" s="74"/>
      <c r="VFW377" s="74"/>
      <c r="VFX377" s="74"/>
      <c r="VFY377" s="74"/>
      <c r="VFZ377" s="74"/>
      <c r="VGA377" s="74"/>
      <c r="VGB377" s="74"/>
      <c r="VGC377" s="74"/>
      <c r="VGD377" s="74"/>
      <c r="VGE377" s="74"/>
      <c r="VGF377" s="74"/>
      <c r="VGG377" s="74"/>
      <c r="VGH377" s="74"/>
      <c r="VGI377" s="74"/>
      <c r="VGJ377" s="74"/>
      <c r="VGK377" s="74"/>
      <c r="VGL377" s="74"/>
      <c r="VGM377" s="74"/>
      <c r="VGN377" s="74"/>
      <c r="VGO377" s="74"/>
      <c r="VGP377" s="74"/>
      <c r="VGQ377" s="74"/>
      <c r="VGR377" s="74"/>
      <c r="VGS377" s="74"/>
      <c r="VGT377" s="74"/>
      <c r="VGU377" s="74"/>
      <c r="VGV377" s="74"/>
      <c r="VGW377" s="74"/>
      <c r="VGX377" s="74"/>
      <c r="VGY377" s="74"/>
      <c r="VGZ377" s="74"/>
      <c r="VHA377" s="74"/>
      <c r="VHB377" s="74"/>
      <c r="VHC377" s="74"/>
      <c r="VHD377" s="74"/>
      <c r="VHE377" s="74"/>
      <c r="VHF377" s="74"/>
      <c r="VHG377" s="74"/>
      <c r="VHH377" s="74"/>
      <c r="VHI377" s="74"/>
      <c r="VHJ377" s="74"/>
      <c r="VHK377" s="74"/>
      <c r="VHL377" s="74"/>
      <c r="VHM377" s="74"/>
      <c r="VHN377" s="74"/>
      <c r="VHO377" s="74"/>
      <c r="VHP377" s="74"/>
      <c r="VHQ377" s="74"/>
      <c r="VHR377" s="74"/>
      <c r="VHS377" s="74"/>
      <c r="VHT377" s="74"/>
      <c r="VHU377" s="74"/>
      <c r="VHV377" s="74"/>
      <c r="VHW377" s="74"/>
      <c r="VHX377" s="74"/>
      <c r="VHY377" s="74"/>
      <c r="VHZ377" s="74"/>
      <c r="VIA377" s="74"/>
      <c r="VIB377" s="74"/>
      <c r="VIC377" s="74"/>
      <c r="VID377" s="74"/>
      <c r="VIE377" s="74"/>
      <c r="VIF377" s="74"/>
      <c r="VIG377" s="74"/>
      <c r="VIH377" s="74"/>
      <c r="VII377" s="74"/>
      <c r="VIJ377" s="74"/>
      <c r="VIK377" s="74"/>
      <c r="VIL377" s="74"/>
      <c r="VIM377" s="74"/>
      <c r="VIN377" s="74"/>
      <c r="VIO377" s="74"/>
      <c r="VIP377" s="74"/>
      <c r="VIQ377" s="74"/>
      <c r="VIR377" s="74"/>
      <c r="VIS377" s="74"/>
      <c r="VIT377" s="74"/>
      <c r="VIU377" s="74"/>
      <c r="VIV377" s="74"/>
      <c r="VIW377" s="74"/>
      <c r="VIX377" s="74"/>
      <c r="VIY377" s="74"/>
      <c r="VIZ377" s="74"/>
      <c r="VJA377" s="74"/>
      <c r="VJB377" s="74"/>
      <c r="VJC377" s="74"/>
      <c r="VJD377" s="74"/>
      <c r="VJE377" s="74"/>
      <c r="VJF377" s="74"/>
      <c r="VJG377" s="74"/>
      <c r="VJH377" s="74"/>
      <c r="VJI377" s="74"/>
      <c r="VJJ377" s="74"/>
      <c r="VJK377" s="74"/>
      <c r="VJL377" s="74"/>
      <c r="VJM377" s="74"/>
      <c r="VJN377" s="74"/>
      <c r="VJO377" s="74"/>
      <c r="VJP377" s="74"/>
      <c r="VJQ377" s="74"/>
      <c r="VJR377" s="74"/>
      <c r="VJS377" s="74"/>
      <c r="VJT377" s="74"/>
      <c r="VJU377" s="74"/>
      <c r="VJV377" s="74"/>
      <c r="VJW377" s="74"/>
      <c r="VJX377" s="74"/>
      <c r="VJY377" s="74"/>
      <c r="VJZ377" s="74"/>
      <c r="VKA377" s="74"/>
      <c r="VKB377" s="74"/>
      <c r="VKC377" s="74"/>
      <c r="VKD377" s="74"/>
      <c r="VKE377" s="74"/>
      <c r="VKF377" s="74"/>
      <c r="VKG377" s="74"/>
      <c r="VKH377" s="74"/>
      <c r="VKI377" s="74"/>
      <c r="VKJ377" s="74"/>
      <c r="VKK377" s="74"/>
      <c r="VKL377" s="74"/>
      <c r="VKM377" s="74"/>
      <c r="VKN377" s="74"/>
      <c r="VKO377" s="74"/>
      <c r="VKP377" s="74"/>
      <c r="VKQ377" s="74"/>
      <c r="VKR377" s="74"/>
      <c r="VKS377" s="74"/>
      <c r="VKT377" s="74"/>
      <c r="VKU377" s="74"/>
      <c r="VKV377" s="74"/>
      <c r="VKW377" s="74"/>
      <c r="VKX377" s="74"/>
      <c r="VKY377" s="74"/>
      <c r="VKZ377" s="74"/>
      <c r="VLA377" s="74"/>
      <c r="VLB377" s="74"/>
      <c r="VLC377" s="74"/>
      <c r="VLD377" s="74"/>
      <c r="VLE377" s="74"/>
      <c r="VLF377" s="74"/>
      <c r="VLG377" s="74"/>
      <c r="VLH377" s="74"/>
      <c r="VLI377" s="74"/>
      <c r="VLJ377" s="74"/>
      <c r="VLK377" s="74"/>
      <c r="VLL377" s="74"/>
      <c r="VLM377" s="74"/>
      <c r="VLN377" s="74"/>
      <c r="VLO377" s="74"/>
      <c r="VLP377" s="74"/>
      <c r="VLQ377" s="74"/>
      <c r="VLR377" s="74"/>
      <c r="VLS377" s="74"/>
      <c r="VLT377" s="74"/>
      <c r="VLU377" s="74"/>
      <c r="VLV377" s="74"/>
      <c r="VLW377" s="74"/>
      <c r="VLX377" s="74"/>
      <c r="VLY377" s="74"/>
      <c r="VLZ377" s="74"/>
      <c r="VMA377" s="74"/>
      <c r="VMB377" s="74"/>
      <c r="VMC377" s="74"/>
      <c r="VMD377" s="74"/>
      <c r="VME377" s="74"/>
      <c r="VMF377" s="74"/>
      <c r="VMG377" s="74"/>
      <c r="VMH377" s="74"/>
      <c r="VMI377" s="74"/>
      <c r="VMJ377" s="74"/>
      <c r="VMK377" s="74"/>
      <c r="VML377" s="74"/>
      <c r="VMM377" s="74"/>
      <c r="VMN377" s="74"/>
      <c r="VMO377" s="74"/>
      <c r="VMP377" s="74"/>
      <c r="VMQ377" s="74"/>
      <c r="VMR377" s="74"/>
      <c r="VMS377" s="74"/>
      <c r="VMT377" s="74"/>
      <c r="VMU377" s="74"/>
      <c r="VMV377" s="74"/>
      <c r="VMW377" s="74"/>
      <c r="VMX377" s="74"/>
      <c r="VMY377" s="74"/>
      <c r="VMZ377" s="74"/>
      <c r="VNA377" s="74"/>
      <c r="VNB377" s="74"/>
      <c r="VNC377" s="74"/>
      <c r="VND377" s="74"/>
      <c r="VNE377" s="74"/>
      <c r="VNF377" s="74"/>
      <c r="VNG377" s="74"/>
      <c r="VNH377" s="74"/>
      <c r="VNI377" s="74"/>
      <c r="VNJ377" s="74"/>
      <c r="VNK377" s="74"/>
      <c r="VNL377" s="74"/>
      <c r="VNM377" s="74"/>
      <c r="VNN377" s="74"/>
      <c r="VNO377" s="74"/>
      <c r="VNP377" s="74"/>
      <c r="VNQ377" s="74"/>
      <c r="VNR377" s="74"/>
      <c r="VNS377" s="74"/>
      <c r="VNT377" s="74"/>
      <c r="VNU377" s="74"/>
      <c r="VNV377" s="74"/>
      <c r="VNW377" s="74"/>
      <c r="VNX377" s="74"/>
      <c r="VNY377" s="74"/>
      <c r="VNZ377" s="74"/>
      <c r="VOA377" s="74"/>
      <c r="VOB377" s="74"/>
      <c r="VOC377" s="74"/>
      <c r="VOD377" s="74"/>
      <c r="VOE377" s="74"/>
      <c r="VOF377" s="74"/>
      <c r="VOG377" s="74"/>
      <c r="VOH377" s="74"/>
      <c r="VOI377" s="74"/>
      <c r="VOJ377" s="74"/>
      <c r="VOK377" s="74"/>
      <c r="VOL377" s="74"/>
      <c r="VOM377" s="74"/>
      <c r="VON377" s="74"/>
      <c r="VOO377" s="74"/>
      <c r="VOP377" s="74"/>
      <c r="VOQ377" s="74"/>
      <c r="VOR377" s="74"/>
      <c r="VOS377" s="74"/>
      <c r="VOT377" s="74"/>
      <c r="VOU377" s="74"/>
      <c r="VOV377" s="74"/>
      <c r="VOW377" s="74"/>
      <c r="VOX377" s="74"/>
      <c r="VOY377" s="74"/>
      <c r="VOZ377" s="74"/>
      <c r="VPA377" s="74"/>
      <c r="VPB377" s="74"/>
      <c r="VPC377" s="74"/>
      <c r="VPD377" s="74"/>
      <c r="VPE377" s="74"/>
      <c r="VPF377" s="74"/>
      <c r="VPG377" s="74"/>
      <c r="VPH377" s="74"/>
      <c r="VPI377" s="74"/>
      <c r="VPJ377" s="74"/>
      <c r="VPK377" s="74"/>
      <c r="VPL377" s="74"/>
      <c r="VPM377" s="74"/>
      <c r="VPN377" s="74"/>
      <c r="VPO377" s="74"/>
      <c r="VPP377" s="74"/>
      <c r="VPQ377" s="74"/>
      <c r="VPR377" s="74"/>
      <c r="VPS377" s="74"/>
      <c r="VPT377" s="74"/>
      <c r="VPU377" s="74"/>
      <c r="VPV377" s="74"/>
      <c r="VPW377" s="74"/>
      <c r="VPX377" s="74"/>
      <c r="VPY377" s="74"/>
      <c r="VPZ377" s="74"/>
      <c r="VQA377" s="74"/>
      <c r="VQB377" s="74"/>
      <c r="VQC377" s="74"/>
      <c r="VQD377" s="74"/>
      <c r="VQE377" s="74"/>
      <c r="VQF377" s="74"/>
      <c r="VQG377" s="74"/>
      <c r="VQH377" s="74"/>
      <c r="VQI377" s="74"/>
      <c r="VQJ377" s="74"/>
      <c r="VQK377" s="74"/>
      <c r="VQL377" s="74"/>
      <c r="VQM377" s="74"/>
      <c r="VQN377" s="74"/>
      <c r="VQO377" s="74"/>
      <c r="VQP377" s="74"/>
      <c r="VQQ377" s="74"/>
      <c r="VQR377" s="74"/>
      <c r="VQS377" s="74"/>
      <c r="VQT377" s="74"/>
      <c r="VQU377" s="74"/>
      <c r="VQV377" s="74"/>
      <c r="VQW377" s="74"/>
      <c r="VQX377" s="74"/>
      <c r="VQY377" s="74"/>
      <c r="VQZ377" s="74"/>
      <c r="VRA377" s="74"/>
      <c r="VRB377" s="74"/>
      <c r="VRC377" s="74"/>
      <c r="VRD377" s="74"/>
      <c r="VRE377" s="74"/>
      <c r="VRF377" s="74"/>
      <c r="VRG377" s="74"/>
      <c r="VRH377" s="74"/>
      <c r="VRI377" s="74"/>
      <c r="VRJ377" s="74"/>
      <c r="VRK377" s="74"/>
      <c r="VRL377" s="74"/>
      <c r="VRM377" s="74"/>
      <c r="VRN377" s="74"/>
      <c r="VRO377" s="74"/>
      <c r="VRP377" s="74"/>
      <c r="VRQ377" s="74"/>
      <c r="VRR377" s="74"/>
      <c r="VRS377" s="74"/>
      <c r="VRT377" s="74"/>
      <c r="VRU377" s="74"/>
      <c r="VRV377" s="74"/>
      <c r="VRW377" s="74"/>
      <c r="VRX377" s="74"/>
      <c r="VRY377" s="74"/>
      <c r="VRZ377" s="74"/>
      <c r="VSA377" s="74"/>
      <c r="VSB377" s="74"/>
      <c r="VSC377" s="74"/>
      <c r="VSD377" s="74"/>
      <c r="VSE377" s="74"/>
      <c r="VSF377" s="74"/>
      <c r="VSG377" s="74"/>
      <c r="VSH377" s="74"/>
      <c r="VSI377" s="74"/>
      <c r="VSJ377" s="74"/>
      <c r="VSK377" s="74"/>
      <c r="VSL377" s="74"/>
      <c r="VSM377" s="74"/>
      <c r="VSN377" s="74"/>
      <c r="VSO377" s="74"/>
      <c r="VSP377" s="74"/>
      <c r="VSQ377" s="74"/>
      <c r="VSR377" s="74"/>
      <c r="VSS377" s="74"/>
      <c r="VST377" s="74"/>
      <c r="VSU377" s="74"/>
      <c r="VSV377" s="74"/>
      <c r="VSW377" s="74"/>
      <c r="VSX377" s="74"/>
      <c r="VSY377" s="74"/>
      <c r="VSZ377" s="74"/>
      <c r="VTA377" s="74"/>
      <c r="VTB377" s="74"/>
      <c r="VTC377" s="74"/>
      <c r="VTD377" s="74"/>
      <c r="VTE377" s="74"/>
      <c r="VTF377" s="74"/>
      <c r="VTG377" s="74"/>
      <c r="VTH377" s="74"/>
      <c r="VTI377" s="74"/>
      <c r="VTJ377" s="74"/>
      <c r="VTK377" s="74"/>
      <c r="VTL377" s="74"/>
      <c r="VTM377" s="74"/>
      <c r="VTN377" s="74"/>
      <c r="VTO377" s="74"/>
      <c r="VTP377" s="74"/>
      <c r="VTQ377" s="74"/>
      <c r="VTR377" s="74"/>
      <c r="VTS377" s="74"/>
      <c r="VTT377" s="74"/>
      <c r="VTU377" s="74"/>
      <c r="VTV377" s="74"/>
      <c r="VTW377" s="74"/>
      <c r="VTX377" s="74"/>
      <c r="VTY377" s="74"/>
      <c r="VTZ377" s="74"/>
      <c r="VUA377" s="74"/>
      <c r="VUB377" s="74"/>
      <c r="VUC377" s="74"/>
      <c r="VUD377" s="74"/>
      <c r="VUE377" s="74"/>
      <c r="VUF377" s="74"/>
      <c r="VUG377" s="74"/>
      <c r="VUH377" s="74"/>
      <c r="VUI377" s="74"/>
      <c r="VUJ377" s="74"/>
      <c r="VUK377" s="74"/>
      <c r="VUL377" s="74"/>
      <c r="VUM377" s="74"/>
      <c r="VUN377" s="74"/>
      <c r="VUO377" s="74"/>
      <c r="VUP377" s="74"/>
      <c r="VUQ377" s="74"/>
      <c r="VUR377" s="74"/>
      <c r="VUS377" s="74"/>
      <c r="VUT377" s="74"/>
      <c r="VUU377" s="74"/>
      <c r="VUV377" s="74"/>
      <c r="VUW377" s="74"/>
      <c r="VUX377" s="74"/>
      <c r="VUY377" s="74"/>
      <c r="VUZ377" s="74"/>
      <c r="VVA377" s="74"/>
      <c r="VVB377" s="74"/>
      <c r="VVC377" s="74"/>
      <c r="VVD377" s="74"/>
      <c r="VVE377" s="74"/>
      <c r="VVF377" s="74"/>
      <c r="VVG377" s="74"/>
      <c r="VVH377" s="74"/>
      <c r="VVI377" s="74"/>
      <c r="VVJ377" s="74"/>
      <c r="VVK377" s="74"/>
      <c r="VVL377" s="74"/>
      <c r="VVM377" s="74"/>
      <c r="VVN377" s="74"/>
      <c r="VVO377" s="74"/>
      <c r="VVP377" s="74"/>
      <c r="VVQ377" s="74"/>
      <c r="VVR377" s="74"/>
      <c r="VVS377" s="74"/>
      <c r="VVT377" s="74"/>
      <c r="VVU377" s="74"/>
      <c r="VVV377" s="74"/>
      <c r="VVW377" s="74"/>
      <c r="VVX377" s="74"/>
      <c r="VVY377" s="74"/>
      <c r="VVZ377" s="74"/>
      <c r="VWA377" s="74"/>
      <c r="VWB377" s="74"/>
      <c r="VWC377" s="74"/>
      <c r="VWD377" s="74"/>
      <c r="VWE377" s="74"/>
      <c r="VWF377" s="74"/>
      <c r="VWG377" s="74"/>
      <c r="VWH377" s="74"/>
      <c r="VWI377" s="74"/>
      <c r="VWJ377" s="74"/>
      <c r="VWK377" s="74"/>
      <c r="VWL377" s="74"/>
      <c r="VWM377" s="74"/>
      <c r="VWN377" s="74"/>
      <c r="VWO377" s="74"/>
      <c r="VWP377" s="74"/>
      <c r="VWQ377" s="74"/>
      <c r="VWR377" s="74"/>
      <c r="VWS377" s="74"/>
      <c r="VWT377" s="74"/>
      <c r="VWU377" s="74"/>
      <c r="VWV377" s="74"/>
      <c r="VWW377" s="74"/>
      <c r="VWX377" s="74"/>
      <c r="VWY377" s="74"/>
      <c r="VWZ377" s="74"/>
      <c r="VXA377" s="74"/>
      <c r="VXB377" s="74"/>
      <c r="VXC377" s="74"/>
      <c r="VXD377" s="74"/>
      <c r="VXE377" s="74"/>
      <c r="VXF377" s="74"/>
      <c r="VXG377" s="74"/>
      <c r="VXH377" s="74"/>
      <c r="VXI377" s="74"/>
      <c r="VXJ377" s="74"/>
      <c r="VXK377" s="74"/>
      <c r="VXL377" s="74"/>
      <c r="VXM377" s="74"/>
      <c r="VXN377" s="74"/>
      <c r="VXO377" s="74"/>
      <c r="VXP377" s="74"/>
      <c r="VXQ377" s="74"/>
      <c r="VXR377" s="74"/>
      <c r="VXS377" s="74"/>
      <c r="VXT377" s="74"/>
      <c r="VXU377" s="74"/>
      <c r="VXV377" s="74"/>
      <c r="VXW377" s="74"/>
      <c r="VXX377" s="74"/>
      <c r="VXY377" s="74"/>
      <c r="VXZ377" s="74"/>
      <c r="VYA377" s="74"/>
      <c r="VYB377" s="74"/>
      <c r="VYC377" s="74"/>
      <c r="VYD377" s="74"/>
      <c r="VYE377" s="74"/>
      <c r="VYF377" s="74"/>
      <c r="VYG377" s="74"/>
      <c r="VYH377" s="74"/>
      <c r="VYI377" s="74"/>
      <c r="VYJ377" s="74"/>
      <c r="VYK377" s="74"/>
      <c r="VYL377" s="74"/>
      <c r="VYM377" s="74"/>
      <c r="VYN377" s="74"/>
      <c r="VYO377" s="74"/>
      <c r="VYP377" s="74"/>
      <c r="VYQ377" s="74"/>
      <c r="VYR377" s="74"/>
      <c r="VYS377" s="74"/>
      <c r="VYT377" s="74"/>
      <c r="VYU377" s="74"/>
      <c r="VYV377" s="74"/>
      <c r="VYW377" s="74"/>
      <c r="VYX377" s="74"/>
      <c r="VYY377" s="74"/>
      <c r="VYZ377" s="74"/>
      <c r="VZA377" s="74"/>
      <c r="VZB377" s="74"/>
      <c r="VZC377" s="74"/>
      <c r="VZD377" s="74"/>
      <c r="VZE377" s="74"/>
      <c r="VZF377" s="74"/>
      <c r="VZG377" s="74"/>
      <c r="VZH377" s="74"/>
      <c r="VZI377" s="74"/>
      <c r="VZJ377" s="74"/>
      <c r="VZK377" s="74"/>
      <c r="VZL377" s="74"/>
      <c r="VZM377" s="74"/>
      <c r="VZN377" s="74"/>
      <c r="VZO377" s="74"/>
      <c r="VZP377" s="74"/>
      <c r="VZQ377" s="74"/>
      <c r="VZR377" s="74"/>
      <c r="VZS377" s="74"/>
      <c r="VZT377" s="74"/>
      <c r="VZU377" s="74"/>
      <c r="VZV377" s="74"/>
      <c r="VZW377" s="74"/>
      <c r="VZX377" s="74"/>
      <c r="VZY377" s="74"/>
      <c r="VZZ377" s="74"/>
      <c r="WAA377" s="74"/>
      <c r="WAB377" s="74"/>
      <c r="WAC377" s="74"/>
      <c r="WAD377" s="74"/>
      <c r="WAE377" s="74"/>
      <c r="WAF377" s="74"/>
      <c r="WAG377" s="74"/>
      <c r="WAH377" s="74"/>
      <c r="WAI377" s="74"/>
      <c r="WAJ377" s="74"/>
      <c r="WAK377" s="74"/>
      <c r="WAL377" s="74"/>
      <c r="WAM377" s="74"/>
      <c r="WAN377" s="74"/>
      <c r="WAO377" s="74"/>
      <c r="WAP377" s="74"/>
      <c r="WAQ377" s="74"/>
      <c r="WAR377" s="74"/>
      <c r="WAS377" s="74"/>
      <c r="WAT377" s="74"/>
      <c r="WAU377" s="74"/>
      <c r="WAV377" s="74"/>
      <c r="WAW377" s="74"/>
      <c r="WAX377" s="74"/>
      <c r="WAY377" s="74"/>
      <c r="WAZ377" s="74"/>
      <c r="WBA377" s="74"/>
      <c r="WBB377" s="74"/>
      <c r="WBC377" s="74"/>
      <c r="WBD377" s="74"/>
      <c r="WBE377" s="74"/>
      <c r="WBF377" s="74"/>
      <c r="WBG377" s="74"/>
      <c r="WBH377" s="74"/>
      <c r="WBI377" s="74"/>
      <c r="WBJ377" s="74"/>
      <c r="WBK377" s="74"/>
      <c r="WBL377" s="74"/>
      <c r="WBM377" s="74"/>
      <c r="WBN377" s="74"/>
      <c r="WBO377" s="74"/>
      <c r="WBP377" s="74"/>
      <c r="WBQ377" s="74"/>
      <c r="WBR377" s="74"/>
      <c r="WBS377" s="74"/>
      <c r="WBT377" s="74"/>
      <c r="WBU377" s="74"/>
      <c r="WBV377" s="74"/>
      <c r="WBW377" s="74"/>
      <c r="WBX377" s="74"/>
      <c r="WBY377" s="74"/>
      <c r="WBZ377" s="74"/>
      <c r="WCA377" s="74"/>
      <c r="WCB377" s="74"/>
      <c r="WCC377" s="74"/>
      <c r="WCD377" s="74"/>
      <c r="WCE377" s="74"/>
      <c r="WCF377" s="74"/>
      <c r="WCG377" s="74"/>
      <c r="WCH377" s="74"/>
      <c r="WCI377" s="74"/>
      <c r="WCJ377" s="74"/>
      <c r="WCK377" s="74"/>
      <c r="WCL377" s="74"/>
      <c r="WCM377" s="74"/>
      <c r="WCN377" s="74"/>
      <c r="WCO377" s="74"/>
      <c r="WCP377" s="74"/>
      <c r="WCQ377" s="74"/>
      <c r="WCR377" s="74"/>
      <c r="WCS377" s="74"/>
      <c r="WCT377" s="74"/>
      <c r="WCU377" s="74"/>
      <c r="WCV377" s="74"/>
      <c r="WCW377" s="74"/>
      <c r="WCX377" s="74"/>
      <c r="WCY377" s="74"/>
      <c r="WCZ377" s="74"/>
      <c r="WDA377" s="74"/>
      <c r="WDB377" s="74"/>
      <c r="WDC377" s="74"/>
      <c r="WDD377" s="74"/>
      <c r="WDE377" s="74"/>
      <c r="WDF377" s="74"/>
      <c r="WDG377" s="74"/>
      <c r="WDH377" s="74"/>
      <c r="WDI377" s="74"/>
      <c r="WDJ377" s="74"/>
      <c r="WDK377" s="74"/>
      <c r="WDL377" s="74"/>
      <c r="WDM377" s="74"/>
      <c r="WDN377" s="74"/>
      <c r="WDO377" s="74"/>
      <c r="WDP377" s="74"/>
      <c r="WDQ377" s="74"/>
      <c r="WDR377" s="74"/>
      <c r="WDS377" s="74"/>
      <c r="WDT377" s="74"/>
      <c r="WDU377" s="74"/>
      <c r="WDV377" s="74"/>
      <c r="WDW377" s="74"/>
      <c r="WDX377" s="74"/>
      <c r="WDY377" s="74"/>
      <c r="WDZ377" s="74"/>
      <c r="WEA377" s="74"/>
      <c r="WEB377" s="74"/>
      <c r="WEC377" s="74"/>
      <c r="WED377" s="74"/>
      <c r="WEE377" s="74"/>
      <c r="WEF377" s="74"/>
      <c r="WEG377" s="74"/>
      <c r="WEH377" s="74"/>
      <c r="WEI377" s="74"/>
      <c r="WEJ377" s="74"/>
      <c r="WEK377" s="74"/>
      <c r="WEL377" s="74"/>
      <c r="WEM377" s="74"/>
      <c r="WEN377" s="74"/>
      <c r="WEO377" s="74"/>
      <c r="WEP377" s="74"/>
      <c r="WEQ377" s="74"/>
      <c r="WER377" s="74"/>
      <c r="WES377" s="74"/>
      <c r="WET377" s="74"/>
      <c r="WEU377" s="74"/>
      <c r="WEV377" s="74"/>
      <c r="WEW377" s="74"/>
      <c r="WEX377" s="74"/>
      <c r="WEY377" s="74"/>
      <c r="WEZ377" s="74"/>
      <c r="WFA377" s="74"/>
      <c r="WFB377" s="74"/>
      <c r="WFC377" s="74"/>
      <c r="WFD377" s="74"/>
      <c r="WFE377" s="74"/>
      <c r="WFF377" s="74"/>
      <c r="WFG377" s="74"/>
      <c r="WFH377" s="74"/>
      <c r="WFI377" s="74"/>
      <c r="WFJ377" s="74"/>
      <c r="WFK377" s="74"/>
      <c r="WFL377" s="74"/>
      <c r="WFM377" s="74"/>
      <c r="WFN377" s="74"/>
      <c r="WFO377" s="74"/>
      <c r="WFP377" s="74"/>
      <c r="WFQ377" s="74"/>
      <c r="WFR377" s="74"/>
      <c r="WFS377" s="74"/>
      <c r="WFT377" s="74"/>
      <c r="WFU377" s="74"/>
      <c r="WFV377" s="74"/>
      <c r="WFW377" s="74"/>
      <c r="WFX377" s="74"/>
      <c r="WFY377" s="74"/>
      <c r="WFZ377" s="74"/>
      <c r="WGA377" s="74"/>
      <c r="WGB377" s="74"/>
      <c r="WGC377" s="74"/>
      <c r="WGD377" s="74"/>
      <c r="WGE377" s="74"/>
      <c r="WGF377" s="74"/>
      <c r="WGG377" s="74"/>
      <c r="WGH377" s="74"/>
      <c r="WGI377" s="74"/>
      <c r="WGJ377" s="74"/>
      <c r="WGK377" s="74"/>
      <c r="WGL377" s="74"/>
      <c r="WGM377" s="74"/>
      <c r="WGN377" s="74"/>
      <c r="WGO377" s="74"/>
      <c r="WGP377" s="74"/>
      <c r="WGQ377" s="74"/>
      <c r="WGR377" s="74"/>
      <c r="WGS377" s="74"/>
      <c r="WGT377" s="74"/>
      <c r="WGU377" s="74"/>
      <c r="WGV377" s="74"/>
      <c r="WGW377" s="74"/>
      <c r="WGX377" s="74"/>
      <c r="WGY377" s="74"/>
      <c r="WGZ377" s="74"/>
      <c r="WHA377" s="74"/>
      <c r="WHB377" s="74"/>
      <c r="WHC377" s="74"/>
      <c r="WHD377" s="74"/>
      <c r="WHE377" s="74"/>
      <c r="WHF377" s="74"/>
      <c r="WHG377" s="74"/>
      <c r="WHH377" s="74"/>
      <c r="WHI377" s="74"/>
      <c r="WHJ377" s="74"/>
      <c r="WHK377" s="74"/>
      <c r="WHL377" s="74"/>
      <c r="WHM377" s="74"/>
      <c r="WHN377" s="74"/>
      <c r="WHO377" s="74"/>
      <c r="WHP377" s="74"/>
      <c r="WHQ377" s="74"/>
      <c r="WHR377" s="74"/>
      <c r="WHS377" s="74"/>
      <c r="WHT377" s="74"/>
      <c r="WHU377" s="74"/>
      <c r="WHV377" s="74"/>
      <c r="WHW377" s="74"/>
      <c r="WHX377" s="74"/>
      <c r="WHY377" s="74"/>
      <c r="WHZ377" s="74"/>
      <c r="WIA377" s="74"/>
      <c r="WIB377" s="74"/>
      <c r="WIC377" s="74"/>
      <c r="WID377" s="74"/>
      <c r="WIE377" s="74"/>
      <c r="WIF377" s="74"/>
      <c r="WIG377" s="74"/>
      <c r="WIH377" s="74"/>
      <c r="WII377" s="74"/>
      <c r="WIJ377" s="74"/>
      <c r="WIK377" s="74"/>
      <c r="WIL377" s="74"/>
      <c r="WIM377" s="74"/>
      <c r="WIN377" s="74"/>
      <c r="WIO377" s="74"/>
      <c r="WIP377" s="74"/>
      <c r="WIQ377" s="74"/>
      <c r="WIR377" s="74"/>
      <c r="WIS377" s="74"/>
      <c r="WIT377" s="74"/>
      <c r="WIU377" s="74"/>
      <c r="WIV377" s="74"/>
      <c r="WIW377" s="74"/>
      <c r="WIX377" s="74"/>
      <c r="WIY377" s="74"/>
      <c r="WIZ377" s="74"/>
      <c r="WJA377" s="74"/>
      <c r="WJB377" s="74"/>
      <c r="WJC377" s="74"/>
      <c r="WJD377" s="74"/>
      <c r="WJE377" s="74"/>
      <c r="WJF377" s="74"/>
      <c r="WJG377" s="74"/>
      <c r="WJH377" s="74"/>
      <c r="WJI377" s="74"/>
      <c r="WJJ377" s="74"/>
      <c r="WJK377" s="74"/>
      <c r="WJL377" s="74"/>
      <c r="WJM377" s="74"/>
      <c r="WJN377" s="74"/>
      <c r="WJO377" s="74"/>
      <c r="WJP377" s="74"/>
      <c r="WJQ377" s="74"/>
      <c r="WJR377" s="74"/>
      <c r="WJS377" s="74"/>
      <c r="WJT377" s="74"/>
      <c r="WJU377" s="74"/>
      <c r="WJV377" s="74"/>
      <c r="WJW377" s="74"/>
      <c r="WJX377" s="74"/>
      <c r="WJY377" s="74"/>
      <c r="WJZ377" s="74"/>
      <c r="WKA377" s="74"/>
      <c r="WKB377" s="74"/>
      <c r="WKC377" s="74"/>
      <c r="WKD377" s="74"/>
      <c r="WKE377" s="74"/>
      <c r="WKF377" s="74"/>
      <c r="WKG377" s="74"/>
      <c r="WKH377" s="74"/>
      <c r="WKI377" s="74"/>
      <c r="WKJ377" s="74"/>
      <c r="WKK377" s="74"/>
      <c r="WKL377" s="74"/>
      <c r="WKM377" s="74"/>
      <c r="WKN377" s="74"/>
      <c r="WKO377" s="74"/>
      <c r="WKP377" s="74"/>
      <c r="WKQ377" s="74"/>
      <c r="WKR377" s="74"/>
      <c r="WKS377" s="74"/>
      <c r="WKT377" s="74"/>
      <c r="WKU377" s="74"/>
      <c r="WKV377" s="74"/>
      <c r="WKW377" s="74"/>
      <c r="WKX377" s="74"/>
      <c r="WKY377" s="74"/>
      <c r="WKZ377" s="74"/>
      <c r="WLA377" s="74"/>
      <c r="WLB377" s="74"/>
      <c r="WLC377" s="74"/>
      <c r="WLD377" s="74"/>
      <c r="WLE377" s="74"/>
      <c r="WLF377" s="74"/>
      <c r="WLG377" s="74"/>
      <c r="WLH377" s="74"/>
      <c r="WLI377" s="74"/>
      <c r="WLJ377" s="74"/>
      <c r="WLK377" s="74"/>
      <c r="WLL377" s="74"/>
      <c r="WLM377" s="74"/>
      <c r="WLN377" s="74"/>
      <c r="WLO377" s="74"/>
      <c r="WLP377" s="74"/>
      <c r="WLQ377" s="74"/>
      <c r="WLR377" s="74"/>
      <c r="WLS377" s="74"/>
      <c r="WLT377" s="74"/>
      <c r="WLU377" s="74"/>
      <c r="WLV377" s="74"/>
      <c r="WLW377" s="74"/>
      <c r="WLX377" s="74"/>
      <c r="WLY377" s="74"/>
      <c r="WLZ377" s="74"/>
      <c r="WMA377" s="74"/>
      <c r="WMB377" s="74"/>
      <c r="WMC377" s="74"/>
      <c r="WMD377" s="74"/>
      <c r="WME377" s="74"/>
      <c r="WMF377" s="74"/>
      <c r="WMG377" s="74"/>
      <c r="WMH377" s="74"/>
      <c r="WMI377" s="74"/>
      <c r="WMJ377" s="74"/>
      <c r="WMK377" s="74"/>
      <c r="WML377" s="74"/>
      <c r="WMM377" s="74"/>
      <c r="WMN377" s="74"/>
      <c r="WMO377" s="74"/>
      <c r="WMP377" s="74"/>
      <c r="WMQ377" s="74"/>
      <c r="WMR377" s="74"/>
      <c r="WMS377" s="74"/>
      <c r="WMT377" s="74"/>
      <c r="WMU377" s="74"/>
      <c r="WMV377" s="74"/>
      <c r="WMW377" s="74"/>
      <c r="WMX377" s="74"/>
      <c r="WMY377" s="74"/>
      <c r="WMZ377" s="74"/>
      <c r="WNA377" s="74"/>
      <c r="WNB377" s="74"/>
      <c r="WNC377" s="74"/>
      <c r="WND377" s="74"/>
      <c r="WNE377" s="74"/>
      <c r="WNF377" s="74"/>
      <c r="WNG377" s="74"/>
      <c r="WNH377" s="74"/>
      <c r="WNI377" s="74"/>
      <c r="WNJ377" s="74"/>
      <c r="WNK377" s="74"/>
      <c r="WNL377" s="74"/>
      <c r="WNM377" s="74"/>
      <c r="WNN377" s="74"/>
      <c r="WNO377" s="74"/>
      <c r="WNP377" s="74"/>
      <c r="WNQ377" s="74"/>
      <c r="WNR377" s="74"/>
      <c r="WNS377" s="74"/>
      <c r="WNT377" s="74"/>
      <c r="WNU377" s="74"/>
      <c r="WNV377" s="74"/>
      <c r="WNW377" s="74"/>
      <c r="WNX377" s="74"/>
      <c r="WNY377" s="74"/>
      <c r="WNZ377" s="74"/>
      <c r="WOA377" s="74"/>
      <c r="WOB377" s="74"/>
      <c r="WOC377" s="74"/>
      <c r="WOD377" s="74"/>
      <c r="WOE377" s="74"/>
      <c r="WOF377" s="74"/>
      <c r="WOG377" s="74"/>
      <c r="WOH377" s="74"/>
      <c r="WOI377" s="74"/>
      <c r="WOJ377" s="74"/>
      <c r="WOK377" s="74"/>
      <c r="WOL377" s="74"/>
      <c r="WOM377" s="74"/>
      <c r="WON377" s="74"/>
      <c r="WOO377" s="74"/>
      <c r="WOP377" s="74"/>
      <c r="WOQ377" s="74"/>
      <c r="WOR377" s="74"/>
      <c r="WOS377" s="74"/>
      <c r="WOT377" s="74"/>
      <c r="WOU377" s="74"/>
      <c r="WOV377" s="74"/>
      <c r="WOW377" s="74"/>
      <c r="WOX377" s="74"/>
      <c r="WOY377" s="74"/>
      <c r="WOZ377" s="74"/>
      <c r="WPA377" s="74"/>
      <c r="WPB377" s="74"/>
      <c r="WPC377" s="74"/>
      <c r="WPD377" s="74"/>
      <c r="WPE377" s="74"/>
      <c r="WPF377" s="74"/>
      <c r="WPG377" s="74"/>
      <c r="WPH377" s="74"/>
      <c r="WPI377" s="74"/>
      <c r="WPJ377" s="74"/>
      <c r="WPK377" s="74"/>
      <c r="WPL377" s="74"/>
      <c r="WPM377" s="74"/>
      <c r="WPN377" s="74"/>
      <c r="WPO377" s="74"/>
      <c r="WPP377" s="74"/>
      <c r="WPQ377" s="74"/>
      <c r="WPR377" s="74"/>
      <c r="WPS377" s="74"/>
      <c r="WPT377" s="74"/>
      <c r="WPU377" s="74"/>
      <c r="WPV377" s="74"/>
      <c r="WPW377" s="74"/>
      <c r="WPX377" s="74"/>
      <c r="WPY377" s="74"/>
      <c r="WPZ377" s="74"/>
      <c r="WQA377" s="74"/>
      <c r="WQB377" s="74"/>
      <c r="WQC377" s="74"/>
      <c r="WQD377" s="74"/>
      <c r="WQE377" s="74"/>
      <c r="WQF377" s="74"/>
      <c r="WQG377" s="74"/>
      <c r="WQH377" s="74"/>
      <c r="WQI377" s="74"/>
      <c r="WQJ377" s="74"/>
      <c r="WQK377" s="74"/>
      <c r="WQL377" s="74"/>
      <c r="WQM377" s="74"/>
      <c r="WQN377" s="74"/>
      <c r="WQO377" s="74"/>
      <c r="WQP377" s="74"/>
      <c r="WQQ377" s="74"/>
      <c r="WQR377" s="74"/>
      <c r="WQS377" s="74"/>
      <c r="WQT377" s="74"/>
      <c r="WQU377" s="74"/>
      <c r="WQV377" s="74"/>
      <c r="WQW377" s="74"/>
      <c r="WQX377" s="74"/>
      <c r="WQY377" s="74"/>
      <c r="WQZ377" s="74"/>
      <c r="WRA377" s="74"/>
      <c r="WRB377" s="74"/>
      <c r="WRC377" s="74"/>
      <c r="WRD377" s="74"/>
      <c r="WRE377" s="74"/>
      <c r="WRF377" s="74"/>
      <c r="WRG377" s="74"/>
      <c r="WRH377" s="74"/>
      <c r="WRI377" s="74"/>
      <c r="WRJ377" s="74"/>
      <c r="WRK377" s="74"/>
      <c r="WRL377" s="74"/>
      <c r="WRM377" s="74"/>
      <c r="WRN377" s="74"/>
      <c r="WRO377" s="74"/>
      <c r="WRP377" s="74"/>
      <c r="WRQ377" s="74"/>
      <c r="WRR377" s="74"/>
      <c r="WRS377" s="74"/>
      <c r="WRT377" s="74"/>
      <c r="WRU377" s="74"/>
      <c r="WRV377" s="74"/>
      <c r="WRW377" s="74"/>
      <c r="WRX377" s="74"/>
      <c r="WRY377" s="74"/>
      <c r="WRZ377" s="74"/>
      <c r="WSA377" s="74"/>
      <c r="WSB377" s="74"/>
      <c r="WSC377" s="74"/>
      <c r="WSD377" s="74"/>
      <c r="WSE377" s="74"/>
      <c r="WSF377" s="74"/>
      <c r="WSG377" s="74"/>
      <c r="WSH377" s="74"/>
      <c r="WSI377" s="74"/>
      <c r="WSJ377" s="74"/>
      <c r="WSK377" s="74"/>
      <c r="WSL377" s="74"/>
      <c r="WSM377" s="74"/>
      <c r="WSN377" s="74"/>
      <c r="WSO377" s="74"/>
      <c r="WSP377" s="74"/>
      <c r="WSQ377" s="74"/>
      <c r="WSR377" s="74"/>
      <c r="WSS377" s="74"/>
      <c r="WST377" s="74"/>
      <c r="WSU377" s="74"/>
      <c r="WSV377" s="74"/>
      <c r="WSW377" s="74"/>
      <c r="WSX377" s="74"/>
      <c r="WSY377" s="74"/>
      <c r="WSZ377" s="74"/>
      <c r="WTA377" s="74"/>
      <c r="WTB377" s="74"/>
      <c r="WTC377" s="74"/>
      <c r="WTD377" s="74"/>
      <c r="WTE377" s="74"/>
      <c r="WTF377" s="74"/>
      <c r="WTG377" s="74"/>
      <c r="WTH377" s="74"/>
      <c r="WTI377" s="74"/>
      <c r="WTJ377" s="74"/>
      <c r="WTK377" s="74"/>
      <c r="WTL377" s="74"/>
      <c r="WTM377" s="74"/>
      <c r="WTN377" s="74"/>
      <c r="WTO377" s="74"/>
      <c r="WTP377" s="74"/>
      <c r="WTQ377" s="74"/>
      <c r="WTR377" s="74"/>
      <c r="WTS377" s="74"/>
      <c r="WTT377" s="74"/>
      <c r="WTU377" s="74"/>
      <c r="WTV377" s="74"/>
      <c r="WTW377" s="74"/>
      <c r="WTX377" s="74"/>
      <c r="WTY377" s="74"/>
      <c r="WTZ377" s="74"/>
      <c r="WUA377" s="74"/>
      <c r="WUB377" s="74"/>
      <c r="WUC377" s="74"/>
      <c r="WUD377" s="74"/>
      <c r="WUE377" s="74"/>
      <c r="WUF377" s="74"/>
      <c r="WUG377" s="74"/>
      <c r="WUH377" s="74"/>
      <c r="WUI377" s="74"/>
      <c r="WUJ377" s="74"/>
      <c r="WUK377" s="74"/>
      <c r="WUL377" s="74"/>
      <c r="WUM377" s="74"/>
      <c r="WUN377" s="74"/>
      <c r="WUO377" s="74"/>
      <c r="WUP377" s="74"/>
      <c r="WUQ377" s="74"/>
      <c r="WUR377" s="74"/>
      <c r="WUS377" s="74"/>
      <c r="WUT377" s="74"/>
      <c r="WUU377" s="74"/>
      <c r="WUV377" s="74"/>
      <c r="WUW377" s="74"/>
      <c r="WUX377" s="74"/>
      <c r="WUY377" s="74"/>
      <c r="WUZ377" s="74"/>
      <c r="WVA377" s="74"/>
      <c r="WVB377" s="74"/>
      <c r="WVC377" s="74"/>
      <c r="WVD377" s="74"/>
      <c r="WVE377" s="74"/>
      <c r="WVF377" s="74"/>
      <c r="WVG377" s="74"/>
      <c r="WVH377" s="74"/>
      <c r="WVI377" s="74"/>
      <c r="WVJ377" s="74"/>
      <c r="WVK377" s="74"/>
      <c r="WVL377" s="74"/>
      <c r="WVM377" s="74"/>
      <c r="WVN377" s="74"/>
      <c r="WVO377" s="74"/>
      <c r="WVP377" s="74"/>
      <c r="WVQ377" s="74"/>
      <c r="WVR377" s="74"/>
      <c r="WVS377" s="74"/>
      <c r="WVT377" s="74"/>
      <c r="WVU377" s="74"/>
      <c r="WVV377" s="74"/>
      <c r="WVW377" s="74"/>
      <c r="WVX377" s="74"/>
      <c r="WVY377" s="74"/>
      <c r="WVZ377" s="74"/>
      <c r="WWA377" s="74"/>
      <c r="WWB377" s="74"/>
      <c r="WWC377" s="74"/>
      <c r="WWD377" s="74"/>
      <c r="WWE377" s="74"/>
      <c r="WWF377" s="74"/>
      <c r="WWG377" s="74"/>
      <c r="WWH377" s="74"/>
      <c r="WWI377" s="74"/>
      <c r="WWJ377" s="74"/>
      <c r="WWK377" s="74"/>
      <c r="WWL377" s="74"/>
      <c r="WWM377" s="74"/>
      <c r="WWN377" s="74"/>
      <c r="WWO377" s="74"/>
      <c r="WWP377" s="74"/>
      <c r="WWQ377" s="74"/>
      <c r="WWR377" s="74"/>
      <c r="WWS377" s="74"/>
      <c r="WWT377" s="74"/>
      <c r="WWU377" s="74"/>
      <c r="WWV377" s="74"/>
      <c r="WWW377" s="74"/>
      <c r="WWX377" s="74"/>
      <c r="WWY377" s="74"/>
      <c r="WWZ377" s="74"/>
      <c r="WXA377" s="74"/>
      <c r="WXB377" s="74"/>
      <c r="WXC377" s="74"/>
      <c r="WXD377" s="74"/>
      <c r="WXE377" s="74"/>
      <c r="WXF377" s="74"/>
      <c r="WXG377" s="74"/>
      <c r="WXH377" s="74"/>
      <c r="WXI377" s="74"/>
      <c r="WXJ377" s="74"/>
      <c r="WXK377" s="74"/>
      <c r="WXL377" s="74"/>
      <c r="WXM377" s="74"/>
      <c r="WXN377" s="74"/>
      <c r="WXO377" s="74"/>
      <c r="WXP377" s="74"/>
      <c r="WXQ377" s="74"/>
      <c r="WXR377" s="74"/>
      <c r="WXS377" s="74"/>
      <c r="WXT377" s="74"/>
      <c r="WXU377" s="74"/>
      <c r="WXV377" s="74"/>
      <c r="WXW377" s="74"/>
      <c r="WXX377" s="74"/>
      <c r="WXY377" s="74"/>
      <c r="WXZ377" s="74"/>
      <c r="WYA377" s="74"/>
      <c r="WYB377" s="74"/>
      <c r="WYC377" s="74"/>
      <c r="WYD377" s="74"/>
      <c r="WYE377" s="74"/>
      <c r="WYF377" s="74"/>
      <c r="WYG377" s="74"/>
      <c r="WYH377" s="74"/>
      <c r="WYI377" s="74"/>
      <c r="WYJ377" s="74"/>
      <c r="WYK377" s="74"/>
      <c r="WYL377" s="74"/>
      <c r="WYM377" s="74"/>
      <c r="WYN377" s="74"/>
      <c r="WYO377" s="74"/>
      <c r="WYP377" s="74"/>
      <c r="WYQ377" s="74"/>
      <c r="WYR377" s="74"/>
      <c r="WYS377" s="74"/>
      <c r="WYT377" s="74"/>
      <c r="WYU377" s="74"/>
      <c r="WYV377" s="74"/>
      <c r="WYW377" s="74"/>
      <c r="WYX377" s="74"/>
      <c r="WYY377" s="74"/>
      <c r="WYZ377" s="74"/>
      <c r="WZA377" s="74"/>
      <c r="WZB377" s="74"/>
      <c r="WZC377" s="74"/>
      <c r="WZD377" s="74"/>
      <c r="WZE377" s="74"/>
      <c r="WZF377" s="74"/>
      <c r="WZG377" s="74"/>
      <c r="WZH377" s="74"/>
      <c r="WZI377" s="74"/>
      <c r="WZJ377" s="74"/>
      <c r="WZK377" s="74"/>
      <c r="WZL377" s="74"/>
      <c r="WZM377" s="74"/>
      <c r="WZN377" s="74"/>
      <c r="WZO377" s="74"/>
      <c r="WZP377" s="74"/>
      <c r="WZQ377" s="74"/>
      <c r="WZR377" s="74"/>
      <c r="WZS377" s="74"/>
      <c r="WZT377" s="74"/>
      <c r="WZU377" s="74"/>
      <c r="WZV377" s="74"/>
      <c r="WZW377" s="74"/>
      <c r="WZX377" s="74"/>
      <c r="WZY377" s="74"/>
      <c r="WZZ377" s="74"/>
      <c r="XAA377" s="74"/>
      <c r="XAB377" s="74"/>
      <c r="XAC377" s="74"/>
      <c r="XAD377" s="74"/>
      <c r="XAE377" s="74"/>
      <c r="XAF377" s="74"/>
      <c r="XAG377" s="74"/>
      <c r="XAH377" s="74"/>
      <c r="XAI377" s="74"/>
      <c r="XAJ377" s="74"/>
      <c r="XAK377" s="74"/>
      <c r="XAL377" s="74"/>
      <c r="XAM377" s="74"/>
      <c r="XAN377" s="74"/>
      <c r="XAO377" s="74"/>
      <c r="XAP377" s="74"/>
      <c r="XAQ377" s="74"/>
      <c r="XAR377" s="74"/>
      <c r="XAS377" s="74"/>
      <c r="XAT377" s="74"/>
      <c r="XAU377" s="74"/>
      <c r="XAV377" s="74"/>
      <c r="XAW377" s="74"/>
      <c r="XAX377" s="74"/>
      <c r="XAY377" s="74"/>
      <c r="XAZ377" s="74"/>
      <c r="XBA377" s="74"/>
      <c r="XBB377" s="74"/>
      <c r="XBC377" s="74"/>
      <c r="XBD377" s="74"/>
      <c r="XBE377" s="74"/>
      <c r="XBF377" s="74"/>
      <c r="XBG377" s="74"/>
      <c r="XBH377" s="74"/>
      <c r="XBI377" s="74"/>
      <c r="XBJ377" s="74"/>
      <c r="XBK377" s="74"/>
      <c r="XBL377" s="74"/>
      <c r="XBM377" s="74"/>
      <c r="XBN377" s="74"/>
      <c r="XBO377" s="74"/>
      <c r="XBP377" s="74"/>
      <c r="XBQ377" s="74"/>
      <c r="XBR377" s="74"/>
      <c r="XBS377" s="74"/>
      <c r="XBT377" s="74"/>
      <c r="XBU377" s="74"/>
      <c r="XBV377" s="74"/>
      <c r="XBW377" s="74"/>
      <c r="XBX377" s="74"/>
      <c r="XBY377" s="74"/>
      <c r="XBZ377" s="74"/>
      <c r="XCA377" s="74"/>
      <c r="XCB377" s="74"/>
      <c r="XCC377" s="74"/>
      <c r="XCD377" s="74"/>
      <c r="XCE377" s="74"/>
      <c r="XCF377" s="74"/>
      <c r="XCG377" s="74"/>
      <c r="XCH377" s="74"/>
      <c r="XCI377" s="74"/>
      <c r="XCJ377" s="74"/>
      <c r="XCK377" s="74"/>
      <c r="XCL377" s="74"/>
      <c r="XCM377" s="74"/>
      <c r="XCN377" s="74"/>
      <c r="XCO377" s="74"/>
      <c r="XCP377" s="74"/>
      <c r="XCQ377" s="74"/>
      <c r="XCR377" s="74"/>
      <c r="XCS377" s="74"/>
      <c r="XCT377" s="74"/>
      <c r="XCU377" s="74"/>
      <c r="XCV377" s="74"/>
      <c r="XCW377" s="74"/>
      <c r="XCX377" s="74"/>
      <c r="XCY377" s="74"/>
      <c r="XCZ377" s="74"/>
      <c r="XDA377" s="74"/>
      <c r="XDB377" s="74"/>
      <c r="XDC377" s="74"/>
      <c r="XDD377" s="74"/>
      <c r="XDE377" s="74"/>
      <c r="XDF377" s="74"/>
      <c r="XDG377" s="74"/>
      <c r="XDH377" s="74"/>
      <c r="XDI377" s="74"/>
      <c r="XDJ377" s="74"/>
      <c r="XDK377" s="74"/>
      <c r="XDL377" s="74"/>
      <c r="XDM377" s="74"/>
      <c r="XDN377" s="74"/>
      <c r="XDO377" s="74"/>
      <c r="XDP377" s="74"/>
      <c r="XDQ377" s="74"/>
      <c r="XDR377" s="74"/>
      <c r="XDS377" s="74"/>
      <c r="XDT377" s="74"/>
      <c r="XDU377" s="74"/>
      <c r="XDV377" s="74"/>
      <c r="XDW377" s="74"/>
      <c r="XDX377" s="74"/>
      <c r="XDY377" s="74"/>
      <c r="XDZ377" s="74"/>
      <c r="XEA377" s="74"/>
      <c r="XEB377" s="74"/>
      <c r="XEC377" s="74"/>
      <c r="XED377" s="74"/>
      <c r="XEE377" s="74"/>
      <c r="XEF377" s="74"/>
      <c r="XEG377" s="74"/>
      <c r="XEH377" s="74"/>
      <c r="XEI377" s="74"/>
      <c r="XEJ377" s="74"/>
      <c r="XEK377" s="74"/>
      <c r="XEL377" s="74"/>
      <c r="XEM377" s="74"/>
      <c r="XEN377" s="74"/>
      <c r="XEO377" s="74"/>
      <c r="XEP377" s="74"/>
    </row>
    <row r="378" s="1" customFormat="1" customHeight="1" spans="1:1024 1025:16370">
      <c r="A378" s="32"/>
      <c r="B378" s="24">
        <v>374</v>
      </c>
      <c r="C378" s="44"/>
      <c r="D378" s="36" t="s">
        <v>711</v>
      </c>
      <c r="E378" s="36" t="s">
        <v>174</v>
      </c>
      <c r="F378" s="36" t="s">
        <v>712</v>
      </c>
      <c r="G378" s="67" t="s">
        <v>23</v>
      </c>
      <c r="H378" s="36">
        <v>1</v>
      </c>
      <c r="I378" s="71">
        <v>13.33</v>
      </c>
      <c r="J378" s="27" t="s">
        <v>158</v>
      </c>
      <c r="K378" s="36"/>
      <c r="L378" s="67"/>
      <c r="M378" s="67"/>
      <c r="N378" s="67"/>
      <c r="O378" s="60"/>
      <c r="P378" s="29"/>
      <c r="Q378" s="27" t="s">
        <v>158</v>
      </c>
      <c r="R378" s="27"/>
      <c r="S378" s="29"/>
    </row>
    <row r="379" s="1" customFormat="1" customHeight="1" spans="1:1024 1025:16370">
      <c r="A379" s="32"/>
      <c r="B379" s="24">
        <v>375</v>
      </c>
      <c r="C379" s="44"/>
      <c r="D379" s="36" t="s">
        <v>713</v>
      </c>
      <c r="E379" s="36" t="s">
        <v>174</v>
      </c>
      <c r="F379" s="36" t="s">
        <v>714</v>
      </c>
      <c r="G379" s="67" t="s">
        <v>371</v>
      </c>
      <c r="H379" s="34">
        <v>60</v>
      </c>
      <c r="I379" s="57">
        <v>0.9</v>
      </c>
      <c r="J379" s="46" t="s">
        <v>24</v>
      </c>
      <c r="K379" s="34"/>
      <c r="L379" s="67"/>
      <c r="M379" s="67"/>
      <c r="N379" s="67"/>
      <c r="O379" s="60"/>
      <c r="P379" s="29"/>
      <c r="Q379" s="46" t="s">
        <v>24</v>
      </c>
      <c r="R379" s="46"/>
      <c r="S379" s="29"/>
    </row>
    <row r="380" s="1" customFormat="1" customHeight="1" spans="1:1024 1025:16370">
      <c r="A380" s="32"/>
      <c r="B380" s="24">
        <v>376</v>
      </c>
      <c r="C380" s="44"/>
      <c r="D380" s="36" t="s">
        <v>715</v>
      </c>
      <c r="E380" s="36" t="s">
        <v>174</v>
      </c>
      <c r="F380" s="36" t="s">
        <v>370</v>
      </c>
      <c r="G380" s="67" t="s">
        <v>716</v>
      </c>
      <c r="H380" s="36">
        <v>17</v>
      </c>
      <c r="I380" s="71">
        <v>56</v>
      </c>
      <c r="J380" s="27" t="s">
        <v>291</v>
      </c>
      <c r="K380" s="36"/>
      <c r="L380" s="67"/>
      <c r="M380" s="67"/>
      <c r="N380" s="67"/>
      <c r="O380" s="60"/>
      <c r="P380" s="29"/>
      <c r="Q380" s="27" t="s">
        <v>291</v>
      </c>
      <c r="R380" s="27"/>
      <c r="S380" s="29"/>
    </row>
    <row r="381" s="1" customFormat="1" customHeight="1" spans="1:1024 1025:16370">
      <c r="A381" s="32"/>
      <c r="B381" s="24">
        <v>377</v>
      </c>
      <c r="C381" s="44"/>
      <c r="D381" s="36" t="s">
        <v>717</v>
      </c>
      <c r="E381" s="36" t="s">
        <v>174</v>
      </c>
      <c r="F381" s="36" t="s">
        <v>718</v>
      </c>
      <c r="G381" s="67" t="s">
        <v>23</v>
      </c>
      <c r="H381" s="36">
        <v>10</v>
      </c>
      <c r="I381" s="71">
        <v>0.16</v>
      </c>
      <c r="J381" s="27" t="s">
        <v>158</v>
      </c>
      <c r="K381" s="36"/>
      <c r="L381" s="67"/>
      <c r="M381" s="67"/>
      <c r="N381" s="67"/>
      <c r="O381" s="60"/>
      <c r="P381" s="29"/>
      <c r="Q381" s="27" t="s">
        <v>158</v>
      </c>
      <c r="R381" s="27"/>
      <c r="S381" s="29"/>
    </row>
    <row r="382" s="1" customFormat="1" customHeight="1" spans="1:1024 1025:16370">
      <c r="A382" s="32">
        <v>26</v>
      </c>
      <c r="B382" s="24">
        <v>378</v>
      </c>
      <c r="C382" s="44" t="s">
        <v>174</v>
      </c>
      <c r="D382" s="26" t="s">
        <v>719</v>
      </c>
      <c r="E382" s="26" t="s">
        <v>631</v>
      </c>
      <c r="F382" s="26" t="s">
        <v>186</v>
      </c>
      <c r="G382" s="23" t="s">
        <v>23</v>
      </c>
      <c r="H382" s="26">
        <v>1370</v>
      </c>
      <c r="I382" s="54">
        <v>9</v>
      </c>
      <c r="J382" s="23" t="s">
        <v>24</v>
      </c>
      <c r="K382" s="26"/>
      <c r="L382" s="23"/>
      <c r="M382" s="23"/>
      <c r="N382" s="23"/>
      <c r="O382" s="29"/>
      <c r="P382" s="29"/>
      <c r="Q382" s="23" t="s">
        <v>24</v>
      </c>
      <c r="R382" s="23"/>
      <c r="S382" s="29"/>
    </row>
    <row r="383" s="1" customFormat="1" customHeight="1" spans="1:1024 1025:16370">
      <c r="A383" s="32">
        <v>27</v>
      </c>
      <c r="B383" s="24">
        <v>379</v>
      </c>
      <c r="C383" s="25" t="s">
        <v>720</v>
      </c>
      <c r="D383" s="26" t="s">
        <v>721</v>
      </c>
      <c r="E383" s="26" t="s">
        <v>174</v>
      </c>
      <c r="F383" s="26" t="s">
        <v>722</v>
      </c>
      <c r="G383" s="23" t="s">
        <v>23</v>
      </c>
      <c r="H383" s="26">
        <v>17</v>
      </c>
      <c r="I383" s="28">
        <v>4.48</v>
      </c>
      <c r="J383" s="35" t="s">
        <v>158</v>
      </c>
      <c r="K383" s="26"/>
      <c r="L383" s="32"/>
      <c r="M383" s="29"/>
      <c r="N383" s="29"/>
      <c r="O383" s="29"/>
      <c r="P383" s="29"/>
      <c r="Q383" s="35" t="s">
        <v>158</v>
      </c>
      <c r="R383" s="35"/>
      <c r="S383" s="29"/>
    </row>
    <row r="384" s="1" customFormat="1" customHeight="1" spans="1:1024 1025:16370">
      <c r="A384" s="32"/>
      <c r="B384" s="24">
        <v>380</v>
      </c>
      <c r="C384" s="25"/>
      <c r="D384" s="26" t="s">
        <v>723</v>
      </c>
      <c r="E384" s="26" t="s">
        <v>174</v>
      </c>
      <c r="F384" s="26" t="s">
        <v>724</v>
      </c>
      <c r="G384" s="23" t="s">
        <v>23</v>
      </c>
      <c r="H384" s="26">
        <v>8</v>
      </c>
      <c r="I384" s="28">
        <v>1.84</v>
      </c>
      <c r="J384" s="35" t="s">
        <v>158</v>
      </c>
      <c r="K384" s="26"/>
      <c r="L384" s="32"/>
      <c r="M384" s="29"/>
      <c r="N384" s="29"/>
      <c r="O384" s="29"/>
      <c r="P384" s="29"/>
      <c r="Q384" s="35" t="s">
        <v>158</v>
      </c>
      <c r="R384" s="35"/>
      <c r="S384" s="29"/>
    </row>
    <row r="385" s="1" customFormat="1" customHeight="1" spans="1:19">
      <c r="A385" s="32"/>
      <c r="B385" s="24">
        <v>381</v>
      </c>
      <c r="C385" s="25"/>
      <c r="D385" s="26" t="s">
        <v>725</v>
      </c>
      <c r="E385" s="26" t="s">
        <v>174</v>
      </c>
      <c r="F385" s="26" t="s">
        <v>726</v>
      </c>
      <c r="G385" s="32"/>
      <c r="H385" s="26">
        <v>4</v>
      </c>
      <c r="I385" s="28">
        <v>6.38</v>
      </c>
      <c r="J385" s="35" t="s">
        <v>158</v>
      </c>
      <c r="K385" s="26"/>
      <c r="L385" s="32"/>
      <c r="M385" s="29"/>
      <c r="N385" s="29"/>
      <c r="O385" s="29"/>
      <c r="P385" s="29"/>
      <c r="Q385" s="35" t="s">
        <v>158</v>
      </c>
      <c r="R385" s="35"/>
      <c r="S385" s="29"/>
    </row>
    <row r="1048103" customHeight="1" spans="3:25">
      <c r="M1048103" s="4"/>
      <c r="N1048103" s="4"/>
      <c r="O1048103" s="4"/>
      <c r="P1048103" s="4"/>
      <c r="S1048103" s="4"/>
      <c r="T1048103" s="4"/>
      <c r="U1048103" s="4"/>
      <c r="V1048103" s="4"/>
      <c r="W1048103" s="4"/>
      <c r="X1048103" s="4"/>
      <c r="Y1048103" s="4"/>
    </row>
    <row r="1048104" s="4" customFormat="1" customHeight="1" spans="3:25">
      <c r="C1048104" s="9"/>
      <c r="E1048104" s="3"/>
      <c r="F1048104" s="3"/>
      <c r="I1048104" s="8"/>
      <c r="J1048104" s="9"/>
      <c r="L1048104" s="10"/>
      <c r="Q1048104" s="9"/>
      <c r="R1048104" s="9"/>
    </row>
    <row r="1048105" s="4" customFormat="1" customHeight="1" spans="3:25">
      <c r="C1048105" s="9"/>
      <c r="E1048105" s="3"/>
      <c r="F1048105" s="3"/>
      <c r="I1048105" s="8"/>
      <c r="J1048105" s="9"/>
      <c r="L1048105" s="10"/>
      <c r="Q1048105" s="9"/>
      <c r="R1048105" s="9"/>
    </row>
    <row r="1048106" s="4" customFormat="1" customHeight="1" spans="3:25">
      <c r="C1048106" s="9"/>
      <c r="E1048106" s="3"/>
      <c r="F1048106" s="3"/>
      <c r="I1048106" s="8"/>
      <c r="J1048106" s="9"/>
      <c r="L1048106" s="10"/>
      <c r="Q1048106" s="9"/>
      <c r="R1048106" s="9"/>
    </row>
    <row r="1048107" s="4" customFormat="1" customHeight="1" spans="3:25">
      <c r="C1048107" s="9"/>
      <c r="E1048107" s="3"/>
      <c r="F1048107" s="3"/>
      <c r="I1048107" s="8"/>
      <c r="J1048107" s="9"/>
      <c r="L1048107" s="10"/>
      <c r="Q1048107" s="9"/>
      <c r="R1048107" s="9"/>
    </row>
    <row r="1048108" s="4" customFormat="1" customHeight="1" spans="3:25">
      <c r="C1048108" s="9"/>
      <c r="E1048108" s="3"/>
      <c r="F1048108" s="3"/>
      <c r="I1048108" s="8"/>
      <c r="J1048108" s="9"/>
      <c r="L1048108" s="10"/>
      <c r="Q1048108" s="9"/>
      <c r="R1048108" s="9"/>
    </row>
    <row r="1048109" s="4" customFormat="1" customHeight="1" spans="3:25">
      <c r="C1048109" s="9"/>
      <c r="E1048109" s="3"/>
      <c r="F1048109" s="3"/>
      <c r="I1048109" s="8"/>
      <c r="J1048109" s="9"/>
      <c r="L1048109" s="10"/>
      <c r="Q1048109" s="9"/>
      <c r="R1048109" s="9"/>
    </row>
    <row r="1048110" s="4" customFormat="1" customHeight="1" spans="3:25">
      <c r="C1048110" s="9"/>
      <c r="E1048110" s="3"/>
      <c r="F1048110" s="3"/>
      <c r="I1048110" s="8"/>
      <c r="J1048110" s="9"/>
      <c r="L1048110" s="10"/>
      <c r="Q1048110" s="9"/>
      <c r="R1048110" s="9"/>
    </row>
    <row r="1048111" s="4" customFormat="1" customHeight="1" spans="3:25">
      <c r="C1048111" s="9"/>
      <c r="E1048111" s="3"/>
      <c r="F1048111" s="3"/>
      <c r="I1048111" s="8"/>
      <c r="J1048111" s="9"/>
      <c r="L1048111" s="10"/>
      <c r="Q1048111" s="9"/>
      <c r="R1048111" s="9"/>
    </row>
    <row r="1048112" s="4" customFormat="1" customHeight="1" spans="3:25">
      <c r="C1048112" s="9"/>
      <c r="E1048112" s="3"/>
      <c r="F1048112" s="3"/>
      <c r="I1048112" s="8"/>
      <c r="J1048112" s="9"/>
      <c r="L1048112" s="10"/>
      <c r="Q1048112" s="9"/>
      <c r="R1048112" s="9"/>
    </row>
    <row r="1048113" s="4" customFormat="1" customHeight="1" spans="3:18">
      <c r="C1048113" s="9"/>
      <c r="E1048113" s="3"/>
      <c r="F1048113" s="3"/>
      <c r="I1048113" s="8"/>
      <c r="J1048113" s="9"/>
      <c r="L1048113" s="10"/>
      <c r="Q1048113" s="9"/>
      <c r="R1048113" s="9"/>
    </row>
    <row r="1048114" s="4" customFormat="1" customHeight="1" spans="3:18">
      <c r="C1048114" s="9"/>
      <c r="E1048114" s="3"/>
      <c r="F1048114" s="3"/>
      <c r="I1048114" s="8"/>
      <c r="J1048114" s="9"/>
      <c r="L1048114" s="10"/>
      <c r="Q1048114" s="9"/>
      <c r="R1048114" s="9"/>
    </row>
    <row r="1048115" s="4" customFormat="1" customHeight="1" spans="3:18">
      <c r="C1048115" s="9"/>
      <c r="E1048115" s="3"/>
      <c r="F1048115" s="3"/>
      <c r="I1048115" s="8"/>
      <c r="J1048115" s="9"/>
      <c r="L1048115" s="10"/>
      <c r="Q1048115" s="9"/>
      <c r="R1048115" s="9"/>
    </row>
    <row r="1048116" s="4" customFormat="1" customHeight="1" spans="3:18">
      <c r="C1048116" s="9"/>
      <c r="E1048116" s="3"/>
      <c r="F1048116" s="3"/>
      <c r="I1048116" s="8"/>
      <c r="J1048116" s="9"/>
      <c r="L1048116" s="10"/>
      <c r="Q1048116" s="9"/>
      <c r="R1048116" s="9"/>
    </row>
    <row r="1048117" s="4" customFormat="1" customHeight="1" spans="3:18">
      <c r="C1048117" s="9"/>
      <c r="E1048117" s="3"/>
      <c r="F1048117" s="3"/>
      <c r="I1048117" s="8"/>
      <c r="J1048117" s="9"/>
      <c r="L1048117" s="10"/>
      <c r="Q1048117" s="9"/>
      <c r="R1048117" s="9"/>
    </row>
    <row r="1048118" s="4" customFormat="1" customHeight="1" spans="3:18">
      <c r="C1048118" s="9"/>
      <c r="E1048118" s="3"/>
      <c r="F1048118" s="3"/>
      <c r="I1048118" s="8"/>
      <c r="J1048118" s="9"/>
      <c r="L1048118" s="10"/>
      <c r="Q1048118" s="9"/>
      <c r="R1048118" s="9"/>
    </row>
    <row r="1048119" s="4" customFormat="1" customHeight="1" spans="3:18">
      <c r="C1048119" s="9"/>
      <c r="E1048119" s="3"/>
      <c r="F1048119" s="3"/>
      <c r="I1048119" s="8"/>
      <c r="J1048119" s="9"/>
      <c r="L1048119" s="10"/>
      <c r="Q1048119" s="9"/>
      <c r="R1048119" s="9"/>
    </row>
    <row r="1048120" s="4" customFormat="1" customHeight="1" spans="3:18">
      <c r="C1048120" s="9"/>
      <c r="E1048120" s="3"/>
      <c r="F1048120" s="3"/>
      <c r="I1048120" s="8"/>
      <c r="J1048120" s="9"/>
      <c r="L1048120" s="10"/>
      <c r="Q1048120" s="9"/>
      <c r="R1048120" s="9"/>
    </row>
    <row r="1048121" s="4" customFormat="1" customHeight="1" spans="3:18">
      <c r="C1048121" s="9"/>
      <c r="E1048121" s="3"/>
      <c r="F1048121" s="3"/>
      <c r="I1048121" s="8"/>
      <c r="J1048121" s="9"/>
      <c r="L1048121" s="10"/>
      <c r="Q1048121" s="9"/>
      <c r="R1048121" s="9"/>
    </row>
    <row r="1048122" s="4" customFormat="1" customHeight="1" spans="3:18">
      <c r="C1048122" s="9"/>
      <c r="E1048122" s="3"/>
      <c r="F1048122" s="3"/>
      <c r="I1048122" s="8"/>
      <c r="J1048122" s="9"/>
      <c r="L1048122" s="10"/>
      <c r="Q1048122" s="9"/>
      <c r="R1048122" s="9"/>
    </row>
    <row r="1048123" s="4" customFormat="1" customHeight="1" spans="3:18">
      <c r="C1048123" s="9"/>
      <c r="E1048123" s="3"/>
      <c r="F1048123" s="3"/>
      <c r="I1048123" s="8"/>
      <c r="J1048123" s="9"/>
      <c r="L1048123" s="10"/>
      <c r="Q1048123" s="9"/>
      <c r="R1048123" s="9"/>
    </row>
    <row r="1048124" s="4" customFormat="1" customHeight="1" spans="3:18">
      <c r="C1048124" s="9"/>
      <c r="E1048124" s="3"/>
      <c r="F1048124" s="3"/>
      <c r="I1048124" s="8"/>
      <c r="J1048124" s="9"/>
      <c r="L1048124" s="10"/>
      <c r="Q1048124" s="9"/>
      <c r="R1048124" s="9"/>
    </row>
    <row r="1048125" s="4" customFormat="1" customHeight="1" spans="3:18">
      <c r="C1048125" s="9"/>
      <c r="E1048125" s="3"/>
      <c r="F1048125" s="3"/>
      <c r="I1048125" s="8"/>
      <c r="J1048125" s="9"/>
      <c r="L1048125" s="10"/>
      <c r="Q1048125" s="9"/>
      <c r="R1048125" s="9"/>
    </row>
    <row r="1048126" s="4" customFormat="1" customHeight="1" spans="3:18">
      <c r="C1048126" s="9"/>
      <c r="E1048126" s="3"/>
      <c r="F1048126" s="3"/>
      <c r="I1048126" s="8"/>
      <c r="J1048126" s="9"/>
      <c r="L1048126" s="10"/>
      <c r="Q1048126" s="9"/>
      <c r="R1048126" s="9"/>
    </row>
    <row r="1048127" s="4" customFormat="1" customHeight="1" spans="3:18">
      <c r="C1048127" s="9"/>
      <c r="E1048127" s="3"/>
      <c r="F1048127" s="3"/>
      <c r="I1048127" s="8"/>
      <c r="J1048127" s="9"/>
      <c r="L1048127" s="10"/>
      <c r="Q1048127" s="9"/>
      <c r="R1048127" s="9"/>
    </row>
    <row r="1048128" s="4" customFormat="1" customHeight="1" spans="3:18">
      <c r="C1048128" s="9"/>
      <c r="E1048128" s="3"/>
      <c r="F1048128" s="3"/>
      <c r="I1048128" s="8"/>
      <c r="J1048128" s="9"/>
      <c r="L1048128" s="10"/>
      <c r="Q1048128" s="9"/>
      <c r="R1048128" s="9"/>
    </row>
    <row r="1048129" s="4" customFormat="1" customHeight="1" spans="3:18">
      <c r="C1048129" s="9"/>
      <c r="E1048129" s="3"/>
      <c r="F1048129" s="3"/>
      <c r="I1048129" s="8"/>
      <c r="J1048129" s="9"/>
      <c r="L1048129" s="10"/>
      <c r="Q1048129" s="9"/>
      <c r="R1048129" s="9"/>
    </row>
    <row r="1048130" s="4" customFormat="1" customHeight="1" spans="3:18">
      <c r="C1048130" s="9"/>
      <c r="E1048130" s="3"/>
      <c r="F1048130" s="3"/>
      <c r="I1048130" s="8"/>
      <c r="J1048130" s="9"/>
      <c r="L1048130" s="10"/>
      <c r="Q1048130" s="9"/>
      <c r="R1048130" s="9"/>
    </row>
    <row r="1048131" s="4" customFormat="1" customHeight="1" spans="3:18">
      <c r="C1048131" s="9"/>
      <c r="E1048131" s="3"/>
      <c r="F1048131" s="3"/>
      <c r="I1048131" s="8"/>
      <c r="J1048131" s="9"/>
      <c r="L1048131" s="10"/>
      <c r="Q1048131" s="9"/>
      <c r="R1048131" s="9"/>
    </row>
    <row r="1048132" s="4" customFormat="1" customHeight="1" spans="3:18">
      <c r="C1048132" s="9"/>
      <c r="E1048132" s="3"/>
      <c r="F1048132" s="3"/>
      <c r="I1048132" s="8"/>
      <c r="J1048132" s="9"/>
      <c r="L1048132" s="10"/>
      <c r="Q1048132" s="9"/>
      <c r="R1048132" s="9"/>
    </row>
    <row r="1048133" s="4" customFormat="1" customHeight="1" spans="3:18">
      <c r="C1048133" s="9"/>
      <c r="E1048133" s="3"/>
      <c r="F1048133" s="3"/>
      <c r="I1048133" s="8"/>
      <c r="J1048133" s="9"/>
      <c r="L1048133" s="10"/>
      <c r="Q1048133" s="9"/>
      <c r="R1048133" s="9"/>
    </row>
    <row r="1048134" s="4" customFormat="1" customHeight="1" spans="3:18">
      <c r="C1048134" s="9"/>
      <c r="E1048134" s="3"/>
      <c r="F1048134" s="3"/>
      <c r="I1048134" s="8"/>
      <c r="J1048134" s="9"/>
      <c r="L1048134" s="10"/>
      <c r="Q1048134" s="9"/>
      <c r="R1048134" s="9"/>
    </row>
    <row r="1048135" s="4" customFormat="1" customHeight="1" spans="3:18">
      <c r="C1048135" s="9"/>
      <c r="E1048135" s="3"/>
      <c r="F1048135" s="3"/>
      <c r="I1048135" s="8"/>
      <c r="J1048135" s="9"/>
      <c r="L1048135" s="10"/>
      <c r="Q1048135" s="9"/>
      <c r="R1048135" s="9"/>
    </row>
    <row r="1048136" s="4" customFormat="1" customHeight="1" spans="3:18">
      <c r="C1048136" s="9"/>
      <c r="E1048136" s="3"/>
      <c r="F1048136" s="3"/>
      <c r="I1048136" s="8"/>
      <c r="J1048136" s="9"/>
      <c r="L1048136" s="10"/>
      <c r="Q1048136" s="9"/>
      <c r="R1048136" s="9"/>
    </row>
    <row r="1048137" s="4" customFormat="1" customHeight="1" spans="3:18">
      <c r="C1048137" s="9"/>
      <c r="E1048137" s="3"/>
      <c r="F1048137" s="3"/>
      <c r="I1048137" s="8"/>
      <c r="J1048137" s="9"/>
      <c r="L1048137" s="10"/>
      <c r="Q1048137" s="9"/>
      <c r="R1048137" s="9"/>
    </row>
    <row r="1048138" s="4" customFormat="1" customHeight="1" spans="3:18">
      <c r="C1048138" s="9"/>
      <c r="E1048138" s="3"/>
      <c r="F1048138" s="3"/>
      <c r="I1048138" s="8"/>
      <c r="J1048138" s="9"/>
      <c r="L1048138" s="10"/>
      <c r="Q1048138" s="9"/>
      <c r="R1048138" s="9"/>
    </row>
    <row r="1048139" s="4" customFormat="1" customHeight="1" spans="3:18">
      <c r="C1048139" s="9"/>
      <c r="E1048139" s="3"/>
      <c r="F1048139" s="3"/>
      <c r="I1048139" s="8"/>
      <c r="J1048139" s="9"/>
      <c r="L1048139" s="10"/>
      <c r="Q1048139" s="9"/>
      <c r="R1048139" s="9"/>
    </row>
    <row r="1048140" s="4" customFormat="1" customHeight="1" spans="3:18">
      <c r="C1048140" s="9"/>
      <c r="E1048140" s="3"/>
      <c r="F1048140" s="3"/>
      <c r="I1048140" s="8"/>
      <c r="J1048140" s="9"/>
      <c r="L1048140" s="10"/>
      <c r="Q1048140" s="9"/>
      <c r="R1048140" s="9"/>
    </row>
    <row r="1048141" s="4" customFormat="1" customHeight="1" spans="3:18">
      <c r="C1048141" s="9"/>
      <c r="E1048141" s="3"/>
      <c r="F1048141" s="3"/>
      <c r="I1048141" s="8"/>
      <c r="J1048141" s="9"/>
      <c r="L1048141" s="10"/>
      <c r="Q1048141" s="9"/>
      <c r="R1048141" s="9"/>
    </row>
    <row r="1048142" s="4" customFormat="1" customHeight="1" spans="3:18">
      <c r="C1048142" s="9"/>
      <c r="E1048142" s="3"/>
      <c r="F1048142" s="3"/>
      <c r="I1048142" s="8"/>
      <c r="J1048142" s="9"/>
      <c r="L1048142" s="10"/>
      <c r="Q1048142" s="9"/>
      <c r="R1048142" s="9"/>
    </row>
    <row r="1048143" s="4" customFormat="1" customHeight="1" spans="3:18">
      <c r="C1048143" s="9"/>
      <c r="E1048143" s="3"/>
      <c r="F1048143" s="3"/>
      <c r="I1048143" s="8"/>
      <c r="J1048143" s="9"/>
      <c r="L1048143" s="10"/>
      <c r="Q1048143" s="9"/>
      <c r="R1048143" s="9"/>
    </row>
    <row r="1048144" s="4" customFormat="1" customHeight="1" spans="3:18">
      <c r="C1048144" s="9"/>
      <c r="E1048144" s="3"/>
      <c r="F1048144" s="3"/>
      <c r="I1048144" s="8"/>
      <c r="J1048144" s="9"/>
      <c r="L1048144" s="10"/>
      <c r="Q1048144" s="9"/>
      <c r="R1048144" s="9"/>
    </row>
    <row r="1048145" s="4" customFormat="1" customHeight="1" spans="3:18">
      <c r="C1048145" s="9"/>
      <c r="E1048145" s="3"/>
      <c r="F1048145" s="3"/>
      <c r="I1048145" s="8"/>
      <c r="J1048145" s="9"/>
      <c r="L1048145" s="10"/>
      <c r="Q1048145" s="9"/>
      <c r="R1048145" s="9"/>
    </row>
    <row r="1048146" s="4" customFormat="1" customHeight="1" spans="3:18">
      <c r="C1048146" s="9"/>
      <c r="E1048146" s="3"/>
      <c r="F1048146" s="3"/>
      <c r="I1048146" s="8"/>
      <c r="J1048146" s="9"/>
      <c r="L1048146" s="10"/>
      <c r="Q1048146" s="9"/>
      <c r="R1048146" s="9"/>
    </row>
    <row r="1048147" s="4" customFormat="1" customHeight="1" spans="3:18">
      <c r="C1048147" s="9"/>
      <c r="E1048147" s="3"/>
      <c r="F1048147" s="3"/>
      <c r="I1048147" s="8"/>
      <c r="J1048147" s="9"/>
      <c r="L1048147" s="10"/>
      <c r="Q1048147" s="9"/>
      <c r="R1048147" s="9"/>
    </row>
    <row r="1048148" s="4" customFormat="1" customHeight="1" spans="3:18">
      <c r="C1048148" s="9"/>
      <c r="E1048148" s="3"/>
      <c r="F1048148" s="3"/>
      <c r="I1048148" s="8"/>
      <c r="J1048148" s="9"/>
      <c r="L1048148" s="10"/>
      <c r="Q1048148" s="9"/>
      <c r="R1048148" s="9"/>
    </row>
    <row r="1048149" s="4" customFormat="1" customHeight="1" spans="3:18">
      <c r="C1048149" s="9"/>
      <c r="E1048149" s="3"/>
      <c r="F1048149" s="3"/>
      <c r="I1048149" s="8"/>
      <c r="J1048149" s="9"/>
      <c r="L1048149" s="10"/>
      <c r="Q1048149" s="9"/>
      <c r="R1048149" s="9"/>
    </row>
    <row r="1048150" s="4" customFormat="1" customHeight="1" spans="3:18">
      <c r="C1048150" s="9"/>
      <c r="E1048150" s="3"/>
      <c r="F1048150" s="3"/>
      <c r="I1048150" s="8"/>
      <c r="J1048150" s="9"/>
      <c r="L1048150" s="10"/>
      <c r="Q1048150" s="9"/>
      <c r="R1048150" s="9"/>
    </row>
    <row r="1048151" s="4" customFormat="1" customHeight="1" spans="3:18">
      <c r="C1048151" s="9"/>
      <c r="E1048151" s="3"/>
      <c r="F1048151" s="3"/>
      <c r="I1048151" s="8"/>
      <c r="J1048151" s="9"/>
      <c r="L1048151" s="10"/>
      <c r="Q1048151" s="9"/>
      <c r="R1048151" s="9"/>
    </row>
    <row r="1048152" s="4" customFormat="1" customHeight="1" spans="3:18">
      <c r="C1048152" s="9"/>
      <c r="E1048152" s="3"/>
      <c r="F1048152" s="3"/>
      <c r="I1048152" s="8"/>
      <c r="J1048152" s="9"/>
      <c r="L1048152" s="10"/>
      <c r="Q1048152" s="9"/>
      <c r="R1048152" s="9"/>
    </row>
    <row r="1048153" s="4" customFormat="1" customHeight="1" spans="3:18">
      <c r="C1048153" s="9"/>
      <c r="E1048153" s="3"/>
      <c r="F1048153" s="3"/>
      <c r="I1048153" s="8"/>
      <c r="J1048153" s="9"/>
      <c r="L1048153" s="10"/>
      <c r="Q1048153" s="9"/>
      <c r="R1048153" s="9"/>
    </row>
    <row r="1048154" s="4" customFormat="1" customHeight="1" spans="3:18">
      <c r="C1048154" s="9"/>
      <c r="E1048154" s="3"/>
      <c r="F1048154" s="3"/>
      <c r="I1048154" s="8"/>
      <c r="J1048154" s="9"/>
      <c r="L1048154" s="10"/>
      <c r="Q1048154" s="9"/>
      <c r="R1048154" s="9"/>
    </row>
    <row r="1048155" s="4" customFormat="1" customHeight="1" spans="3:18">
      <c r="C1048155" s="9"/>
      <c r="E1048155" s="3"/>
      <c r="F1048155" s="3"/>
      <c r="I1048155" s="8"/>
      <c r="J1048155" s="9"/>
      <c r="L1048155" s="10"/>
      <c r="Q1048155" s="9"/>
      <c r="R1048155" s="9"/>
    </row>
    <row r="1048156" s="4" customFormat="1" customHeight="1" spans="3:18">
      <c r="C1048156" s="9"/>
      <c r="E1048156" s="3"/>
      <c r="F1048156" s="3"/>
      <c r="I1048156" s="8"/>
      <c r="J1048156" s="9"/>
      <c r="L1048156" s="10"/>
      <c r="Q1048156" s="9"/>
      <c r="R1048156" s="9"/>
    </row>
    <row r="1048157" s="4" customFormat="1" customHeight="1" spans="3:18">
      <c r="C1048157" s="9"/>
      <c r="E1048157" s="3"/>
      <c r="F1048157" s="3"/>
      <c r="I1048157" s="8"/>
      <c r="J1048157" s="9"/>
      <c r="L1048157" s="10"/>
      <c r="Q1048157" s="9"/>
      <c r="R1048157" s="9"/>
    </row>
    <row r="1048158" s="4" customFormat="1" customHeight="1" spans="3:18">
      <c r="C1048158" s="9"/>
      <c r="E1048158" s="3"/>
      <c r="F1048158" s="3"/>
      <c r="I1048158" s="8"/>
      <c r="J1048158" s="9"/>
      <c r="L1048158" s="10"/>
      <c r="Q1048158" s="9"/>
      <c r="R1048158" s="9"/>
    </row>
    <row r="1048159" s="4" customFormat="1" customHeight="1" spans="3:18">
      <c r="C1048159" s="9"/>
      <c r="E1048159" s="3"/>
      <c r="F1048159" s="3"/>
      <c r="I1048159" s="8"/>
      <c r="J1048159" s="9"/>
      <c r="L1048159" s="10"/>
      <c r="Q1048159" s="9"/>
      <c r="R1048159" s="9"/>
    </row>
    <row r="1048160" s="4" customFormat="1" customHeight="1" spans="3:18">
      <c r="C1048160" s="9"/>
      <c r="E1048160" s="3"/>
      <c r="F1048160" s="3"/>
      <c r="I1048160" s="8"/>
      <c r="J1048160" s="9"/>
      <c r="L1048160" s="10"/>
      <c r="Q1048160" s="9"/>
      <c r="R1048160" s="9"/>
    </row>
    <row r="1048161" s="4" customFormat="1" customHeight="1" spans="3:18">
      <c r="C1048161" s="9"/>
      <c r="E1048161" s="3"/>
      <c r="F1048161" s="3"/>
      <c r="I1048161" s="8"/>
      <c r="J1048161" s="9"/>
      <c r="L1048161" s="10"/>
      <c r="Q1048161" s="9"/>
      <c r="R1048161" s="9"/>
    </row>
    <row r="1048162" s="4" customFormat="1" customHeight="1" spans="3:18">
      <c r="C1048162" s="9"/>
      <c r="E1048162" s="3"/>
      <c r="F1048162" s="3"/>
      <c r="I1048162" s="8"/>
      <c r="J1048162" s="9"/>
      <c r="L1048162" s="10"/>
      <c r="Q1048162" s="9"/>
      <c r="R1048162" s="9"/>
    </row>
    <row r="1048163" s="4" customFormat="1" customHeight="1" spans="3:18">
      <c r="C1048163" s="9"/>
      <c r="E1048163" s="3"/>
      <c r="F1048163" s="3"/>
      <c r="I1048163" s="8"/>
      <c r="J1048163" s="9"/>
      <c r="L1048163" s="10"/>
      <c r="Q1048163" s="9"/>
      <c r="R1048163" s="9"/>
    </row>
    <row r="1048164" s="4" customFormat="1" customHeight="1" spans="3:18">
      <c r="C1048164" s="9"/>
      <c r="E1048164" s="3"/>
      <c r="F1048164" s="3"/>
      <c r="I1048164" s="8"/>
      <c r="J1048164" s="9"/>
      <c r="L1048164" s="10"/>
      <c r="Q1048164" s="9"/>
      <c r="R1048164" s="9"/>
    </row>
    <row r="1048165" s="4" customFormat="1" customHeight="1" spans="3:18">
      <c r="C1048165" s="9"/>
      <c r="E1048165" s="3"/>
      <c r="F1048165" s="3"/>
      <c r="I1048165" s="8"/>
      <c r="J1048165" s="9"/>
      <c r="L1048165" s="10"/>
      <c r="Q1048165" s="9"/>
      <c r="R1048165" s="9"/>
    </row>
    <row r="1048166" s="4" customFormat="1" customHeight="1" spans="3:18">
      <c r="C1048166" s="9"/>
      <c r="E1048166" s="3"/>
      <c r="F1048166" s="3"/>
      <c r="I1048166" s="8"/>
      <c r="J1048166" s="9"/>
      <c r="L1048166" s="10"/>
      <c r="Q1048166" s="9"/>
      <c r="R1048166" s="9"/>
    </row>
    <row r="1048167" s="4" customFormat="1" customHeight="1" spans="3:18">
      <c r="C1048167" s="9"/>
      <c r="E1048167" s="3"/>
      <c r="F1048167" s="3"/>
      <c r="I1048167" s="8"/>
      <c r="J1048167" s="9"/>
      <c r="L1048167" s="10"/>
      <c r="Q1048167" s="9"/>
      <c r="R1048167" s="9"/>
    </row>
    <row r="1048168" s="4" customFormat="1" customHeight="1" spans="3:18">
      <c r="C1048168" s="9"/>
      <c r="E1048168" s="3"/>
      <c r="F1048168" s="3"/>
      <c r="I1048168" s="8"/>
      <c r="J1048168" s="9"/>
      <c r="L1048168" s="10"/>
      <c r="Q1048168" s="9"/>
      <c r="R1048168" s="9"/>
    </row>
    <row r="1048169" s="4" customFormat="1" customHeight="1" spans="3:18">
      <c r="C1048169" s="9"/>
      <c r="E1048169" s="3"/>
      <c r="F1048169" s="3"/>
      <c r="I1048169" s="8"/>
      <c r="J1048169" s="9"/>
      <c r="L1048169" s="10"/>
      <c r="Q1048169" s="9"/>
      <c r="R1048169" s="9"/>
    </row>
    <row r="1048170" s="4" customFormat="1" customHeight="1" spans="3:18">
      <c r="C1048170" s="9"/>
      <c r="E1048170" s="3"/>
      <c r="F1048170" s="3"/>
      <c r="I1048170" s="8"/>
      <c r="J1048170" s="9"/>
      <c r="L1048170" s="10"/>
      <c r="Q1048170" s="9"/>
      <c r="R1048170" s="9"/>
    </row>
    <row r="1048171" s="4" customFormat="1" customHeight="1" spans="3:18">
      <c r="C1048171" s="9"/>
      <c r="E1048171" s="3"/>
      <c r="F1048171" s="3"/>
      <c r="I1048171" s="8"/>
      <c r="J1048171" s="9"/>
      <c r="L1048171" s="10"/>
      <c r="Q1048171" s="9"/>
      <c r="R1048171" s="9"/>
    </row>
    <row r="1048172" s="4" customFormat="1" customHeight="1" spans="3:18">
      <c r="C1048172" s="9"/>
      <c r="E1048172" s="3"/>
      <c r="F1048172" s="3"/>
      <c r="I1048172" s="8"/>
      <c r="J1048172" s="9"/>
      <c r="L1048172" s="10"/>
      <c r="Q1048172" s="9"/>
      <c r="R1048172" s="9"/>
    </row>
    <row r="1048173" s="4" customFormat="1" customHeight="1" spans="3:18">
      <c r="C1048173" s="9"/>
      <c r="E1048173" s="3"/>
      <c r="F1048173" s="3"/>
      <c r="I1048173" s="8"/>
      <c r="J1048173" s="9"/>
      <c r="L1048173" s="10"/>
      <c r="Q1048173" s="9"/>
      <c r="R1048173" s="9"/>
    </row>
    <row r="1048174" s="4" customFormat="1" customHeight="1" spans="3:18">
      <c r="C1048174" s="9"/>
      <c r="E1048174" s="3"/>
      <c r="F1048174" s="3"/>
      <c r="I1048174" s="8"/>
      <c r="J1048174" s="9"/>
      <c r="L1048174" s="10"/>
      <c r="Q1048174" s="9"/>
      <c r="R1048174" s="9"/>
    </row>
    <row r="1048175" s="4" customFormat="1" customHeight="1" spans="3:18">
      <c r="C1048175" s="9"/>
      <c r="E1048175" s="3"/>
      <c r="F1048175" s="3"/>
      <c r="I1048175" s="8"/>
      <c r="J1048175" s="9"/>
      <c r="L1048175" s="10"/>
      <c r="Q1048175" s="9"/>
      <c r="R1048175" s="9"/>
    </row>
    <row r="1048176" s="4" customFormat="1" customHeight="1" spans="3:18">
      <c r="C1048176" s="9"/>
      <c r="E1048176" s="3"/>
      <c r="F1048176" s="3"/>
      <c r="I1048176" s="8"/>
      <c r="J1048176" s="9"/>
      <c r="L1048176" s="10"/>
      <c r="Q1048176" s="9"/>
      <c r="R1048176" s="9"/>
    </row>
    <row r="1048177" s="4" customFormat="1" customHeight="1" spans="3:18">
      <c r="C1048177" s="9"/>
      <c r="E1048177" s="3"/>
      <c r="F1048177" s="3"/>
      <c r="I1048177" s="8"/>
      <c r="J1048177" s="9"/>
      <c r="L1048177" s="10"/>
      <c r="Q1048177" s="9"/>
      <c r="R1048177" s="9"/>
    </row>
    <row r="1048178" s="4" customFormat="1" customHeight="1" spans="3:18">
      <c r="C1048178" s="9"/>
      <c r="E1048178" s="3"/>
      <c r="F1048178" s="3"/>
      <c r="I1048178" s="8"/>
      <c r="J1048178" s="9"/>
      <c r="L1048178" s="10"/>
      <c r="Q1048178" s="9"/>
      <c r="R1048178" s="9"/>
    </row>
    <row r="1048179" s="4" customFormat="1" customHeight="1" spans="3:18">
      <c r="C1048179" s="9"/>
      <c r="E1048179" s="3"/>
      <c r="F1048179" s="3"/>
      <c r="I1048179" s="8"/>
      <c r="J1048179" s="9"/>
      <c r="L1048179" s="10"/>
      <c r="Q1048179" s="9"/>
      <c r="R1048179" s="9"/>
    </row>
    <row r="1048180" s="4" customFormat="1" customHeight="1" spans="3:18">
      <c r="C1048180" s="9"/>
      <c r="E1048180" s="3"/>
      <c r="F1048180" s="3"/>
      <c r="I1048180" s="8"/>
      <c r="J1048180" s="9"/>
      <c r="L1048180" s="10"/>
      <c r="Q1048180" s="9"/>
      <c r="R1048180" s="9"/>
    </row>
    <row r="1048181" s="4" customFormat="1" customHeight="1" spans="3:18">
      <c r="C1048181" s="9"/>
      <c r="E1048181" s="3"/>
      <c r="F1048181" s="3"/>
      <c r="I1048181" s="8"/>
      <c r="J1048181" s="9"/>
      <c r="L1048181" s="10"/>
      <c r="Q1048181" s="9"/>
      <c r="R1048181" s="9"/>
    </row>
    <row r="1048182" s="4" customFormat="1" customHeight="1" spans="3:18">
      <c r="C1048182" s="9"/>
      <c r="E1048182" s="3"/>
      <c r="F1048182" s="3"/>
      <c r="I1048182" s="8"/>
      <c r="J1048182" s="9"/>
      <c r="L1048182" s="10"/>
      <c r="Q1048182" s="9"/>
      <c r="R1048182" s="9"/>
    </row>
    <row r="1048183" s="4" customFormat="1" customHeight="1" spans="3:18">
      <c r="C1048183" s="9"/>
      <c r="E1048183" s="3"/>
      <c r="F1048183" s="3"/>
      <c r="I1048183" s="8"/>
      <c r="J1048183" s="9"/>
      <c r="L1048183" s="10"/>
      <c r="Q1048183" s="9"/>
      <c r="R1048183" s="9"/>
    </row>
    <row r="1048184" s="4" customFormat="1" customHeight="1" spans="3:18">
      <c r="C1048184" s="9"/>
      <c r="E1048184" s="3"/>
      <c r="F1048184" s="3"/>
      <c r="I1048184" s="8"/>
      <c r="J1048184" s="9"/>
      <c r="L1048184" s="10"/>
      <c r="Q1048184" s="9"/>
      <c r="R1048184" s="9"/>
    </row>
    <row r="1048185" s="4" customFormat="1" customHeight="1" spans="3:18">
      <c r="C1048185" s="9"/>
      <c r="E1048185" s="3"/>
      <c r="F1048185" s="3"/>
      <c r="I1048185" s="8"/>
      <c r="J1048185" s="9"/>
      <c r="L1048185" s="10"/>
      <c r="Q1048185" s="9"/>
      <c r="R1048185" s="9"/>
    </row>
    <row r="1048186" s="4" customFormat="1" customHeight="1" spans="3:18">
      <c r="C1048186" s="9"/>
      <c r="E1048186" s="3"/>
      <c r="F1048186" s="3"/>
      <c r="I1048186" s="8"/>
      <c r="J1048186" s="9"/>
      <c r="L1048186" s="10"/>
      <c r="Q1048186" s="9"/>
      <c r="R1048186" s="9"/>
    </row>
    <row r="1048187" s="4" customFormat="1" customHeight="1" spans="3:18">
      <c r="C1048187" s="9"/>
      <c r="E1048187" s="3"/>
      <c r="F1048187" s="3"/>
      <c r="I1048187" s="8"/>
      <c r="J1048187" s="9"/>
      <c r="L1048187" s="10"/>
      <c r="Q1048187" s="9"/>
      <c r="R1048187" s="9"/>
    </row>
    <row r="1048188" s="4" customFormat="1" customHeight="1" spans="3:18">
      <c r="C1048188" s="9"/>
      <c r="E1048188" s="3"/>
      <c r="F1048188" s="3"/>
      <c r="I1048188" s="8"/>
      <c r="J1048188" s="9"/>
      <c r="L1048188" s="10"/>
      <c r="Q1048188" s="9"/>
      <c r="R1048188" s="9"/>
    </row>
    <row r="1048189" s="4" customFormat="1" customHeight="1" spans="3:18">
      <c r="C1048189" s="9"/>
      <c r="E1048189" s="3"/>
      <c r="F1048189" s="3"/>
      <c r="I1048189" s="8"/>
      <c r="J1048189" s="9"/>
      <c r="L1048189" s="10"/>
      <c r="Q1048189" s="9"/>
      <c r="R1048189" s="9"/>
    </row>
    <row r="1048190" s="4" customFormat="1" customHeight="1" spans="3:18">
      <c r="C1048190" s="9"/>
      <c r="E1048190" s="3"/>
      <c r="F1048190" s="3"/>
      <c r="I1048190" s="8"/>
      <c r="J1048190" s="9"/>
      <c r="L1048190" s="10"/>
      <c r="Q1048190" s="9"/>
      <c r="R1048190" s="9"/>
    </row>
    <row r="1048191" s="4" customFormat="1" customHeight="1" spans="3:18">
      <c r="C1048191" s="9"/>
      <c r="E1048191" s="3"/>
      <c r="F1048191" s="3"/>
      <c r="I1048191" s="8"/>
      <c r="J1048191" s="9"/>
      <c r="L1048191" s="10"/>
      <c r="Q1048191" s="9"/>
      <c r="R1048191" s="9"/>
    </row>
    <row r="1048192" s="4" customFormat="1" customHeight="1" spans="3:18">
      <c r="C1048192" s="9"/>
      <c r="E1048192" s="3"/>
      <c r="F1048192" s="3"/>
      <c r="I1048192" s="8"/>
      <c r="J1048192" s="9"/>
      <c r="L1048192" s="10"/>
      <c r="Q1048192" s="9"/>
      <c r="R1048192" s="9"/>
    </row>
    <row r="1048193" s="4" customFormat="1" customHeight="1" spans="3:18">
      <c r="C1048193" s="9"/>
      <c r="E1048193" s="3"/>
      <c r="F1048193" s="3"/>
      <c r="I1048193" s="8"/>
      <c r="J1048193" s="9"/>
      <c r="L1048193" s="10"/>
      <c r="Q1048193" s="9"/>
      <c r="R1048193" s="9"/>
    </row>
    <row r="1048194" s="4" customFormat="1" customHeight="1" spans="3:18">
      <c r="C1048194" s="9"/>
      <c r="E1048194" s="3"/>
      <c r="F1048194" s="3"/>
      <c r="I1048194" s="8"/>
      <c r="J1048194" s="9"/>
      <c r="L1048194" s="10"/>
      <c r="Q1048194" s="9"/>
      <c r="R1048194" s="9"/>
    </row>
    <row r="1048195" s="4" customFormat="1" customHeight="1" spans="3:18">
      <c r="C1048195" s="9"/>
      <c r="E1048195" s="3"/>
      <c r="F1048195" s="3"/>
      <c r="I1048195" s="8"/>
      <c r="J1048195" s="9"/>
      <c r="L1048195" s="10"/>
      <c r="Q1048195" s="9"/>
      <c r="R1048195" s="9"/>
    </row>
    <row r="1048196" s="4" customFormat="1" customHeight="1" spans="3:18">
      <c r="C1048196" s="9"/>
      <c r="E1048196" s="3"/>
      <c r="F1048196" s="3"/>
      <c r="I1048196" s="8"/>
      <c r="J1048196" s="9"/>
      <c r="L1048196" s="10"/>
      <c r="Q1048196" s="9"/>
      <c r="R1048196" s="9"/>
    </row>
    <row r="1048197" s="4" customFormat="1" customHeight="1" spans="3:18">
      <c r="C1048197" s="9"/>
      <c r="E1048197" s="3"/>
      <c r="F1048197" s="3"/>
      <c r="I1048197" s="8"/>
      <c r="J1048197" s="9"/>
      <c r="L1048197" s="10"/>
      <c r="Q1048197" s="9"/>
      <c r="R1048197" s="9"/>
    </row>
    <row r="1048198" s="4" customFormat="1" customHeight="1" spans="3:18">
      <c r="C1048198" s="9"/>
      <c r="E1048198" s="3"/>
      <c r="F1048198" s="3"/>
      <c r="I1048198" s="8"/>
      <c r="J1048198" s="9"/>
      <c r="L1048198" s="10"/>
      <c r="Q1048198" s="9"/>
      <c r="R1048198" s="9"/>
    </row>
    <row r="1048199" s="4" customFormat="1" customHeight="1" spans="3:18">
      <c r="C1048199" s="9"/>
      <c r="E1048199" s="3"/>
      <c r="F1048199" s="3"/>
      <c r="I1048199" s="8"/>
      <c r="J1048199" s="9"/>
      <c r="L1048199" s="10"/>
      <c r="Q1048199" s="9"/>
      <c r="R1048199" s="9"/>
    </row>
    <row r="1048200" s="4" customFormat="1" customHeight="1" spans="3:18">
      <c r="C1048200" s="9"/>
      <c r="E1048200" s="3"/>
      <c r="F1048200" s="3"/>
      <c r="I1048200" s="8"/>
      <c r="J1048200" s="9"/>
      <c r="L1048200" s="10"/>
      <c r="Q1048200" s="9"/>
      <c r="R1048200" s="9"/>
    </row>
    <row r="1048201" s="4" customFormat="1" customHeight="1" spans="3:18">
      <c r="C1048201" s="9"/>
      <c r="E1048201" s="3"/>
      <c r="F1048201" s="3"/>
      <c r="I1048201" s="8"/>
      <c r="J1048201" s="9"/>
      <c r="L1048201" s="10"/>
      <c r="Q1048201" s="9"/>
      <c r="R1048201" s="9"/>
    </row>
    <row r="1048202" s="4" customFormat="1" customHeight="1" spans="3:18">
      <c r="C1048202" s="9"/>
      <c r="E1048202" s="3"/>
      <c r="F1048202" s="3"/>
      <c r="I1048202" s="8"/>
      <c r="J1048202" s="9"/>
      <c r="L1048202" s="10"/>
      <c r="Q1048202" s="9"/>
      <c r="R1048202" s="9"/>
    </row>
    <row r="1048203" s="4" customFormat="1" customHeight="1" spans="3:18">
      <c r="C1048203" s="9"/>
      <c r="E1048203" s="3"/>
      <c r="F1048203" s="3"/>
      <c r="I1048203" s="8"/>
      <c r="J1048203" s="9"/>
      <c r="L1048203" s="10"/>
      <c r="Q1048203" s="9"/>
      <c r="R1048203" s="9"/>
    </row>
    <row r="1048204" s="4" customFormat="1" customHeight="1" spans="3:18">
      <c r="C1048204" s="9"/>
      <c r="E1048204" s="3"/>
      <c r="F1048204" s="3"/>
      <c r="I1048204" s="8"/>
      <c r="J1048204" s="9"/>
      <c r="L1048204" s="10"/>
      <c r="Q1048204" s="9"/>
      <c r="R1048204" s="9"/>
    </row>
    <row r="1048205" s="4" customFormat="1" customHeight="1" spans="3:18">
      <c r="C1048205" s="9"/>
      <c r="E1048205" s="3"/>
      <c r="F1048205" s="3"/>
      <c r="I1048205" s="8"/>
      <c r="J1048205" s="9"/>
      <c r="L1048205" s="10"/>
      <c r="Q1048205" s="9"/>
      <c r="R1048205" s="9"/>
    </row>
    <row r="1048206" s="4" customFormat="1" customHeight="1" spans="3:18">
      <c r="C1048206" s="9"/>
      <c r="E1048206" s="3"/>
      <c r="F1048206" s="3"/>
      <c r="I1048206" s="8"/>
      <c r="J1048206" s="9"/>
      <c r="L1048206" s="10"/>
      <c r="Q1048206" s="9"/>
      <c r="R1048206" s="9"/>
    </row>
    <row r="1048207" s="4" customFormat="1" customHeight="1" spans="3:18">
      <c r="C1048207" s="9"/>
      <c r="E1048207" s="3"/>
      <c r="F1048207" s="3"/>
      <c r="I1048207" s="8"/>
      <c r="J1048207" s="9"/>
      <c r="L1048207" s="10"/>
      <c r="Q1048207" s="9"/>
      <c r="R1048207" s="9"/>
    </row>
    <row r="1048208" s="4" customFormat="1" customHeight="1" spans="3:18">
      <c r="C1048208" s="9"/>
      <c r="E1048208" s="3"/>
      <c r="F1048208" s="3"/>
      <c r="I1048208" s="8"/>
      <c r="J1048208" s="9"/>
      <c r="L1048208" s="10"/>
      <c r="Q1048208" s="9"/>
      <c r="R1048208" s="9"/>
    </row>
    <row r="1048209" s="4" customFormat="1" customHeight="1" spans="3:18">
      <c r="C1048209" s="9"/>
      <c r="E1048209" s="3"/>
      <c r="F1048209" s="3"/>
      <c r="I1048209" s="8"/>
      <c r="J1048209" s="9"/>
      <c r="L1048209" s="10"/>
      <c r="Q1048209" s="9"/>
      <c r="R1048209" s="9"/>
    </row>
    <row r="1048210" s="4" customFormat="1" customHeight="1" spans="3:18">
      <c r="C1048210" s="9"/>
      <c r="E1048210" s="3"/>
      <c r="F1048210" s="3"/>
      <c r="I1048210" s="8"/>
      <c r="J1048210" s="9"/>
      <c r="L1048210" s="10"/>
      <c r="Q1048210" s="9"/>
      <c r="R1048210" s="9"/>
    </row>
    <row r="1048211" s="4" customFormat="1" customHeight="1" spans="3:18">
      <c r="C1048211" s="9"/>
      <c r="E1048211" s="3"/>
      <c r="F1048211" s="3"/>
      <c r="I1048211" s="8"/>
      <c r="J1048211" s="9"/>
      <c r="L1048211" s="10"/>
      <c r="Q1048211" s="9"/>
      <c r="R1048211" s="9"/>
    </row>
    <row r="1048212" s="4" customFormat="1" customHeight="1" spans="3:18">
      <c r="C1048212" s="9"/>
      <c r="E1048212" s="3"/>
      <c r="F1048212" s="3"/>
      <c r="I1048212" s="8"/>
      <c r="J1048212" s="9"/>
      <c r="L1048212" s="10"/>
      <c r="Q1048212" s="9"/>
      <c r="R1048212" s="9"/>
    </row>
    <row r="1048213" s="4" customFormat="1" customHeight="1" spans="3:18">
      <c r="C1048213" s="9"/>
      <c r="E1048213" s="3"/>
      <c r="F1048213" s="3"/>
      <c r="I1048213" s="8"/>
      <c r="J1048213" s="9"/>
      <c r="L1048213" s="10"/>
      <c r="Q1048213" s="9"/>
      <c r="R1048213" s="9"/>
    </row>
    <row r="1048214" s="4" customFormat="1" customHeight="1" spans="3:18">
      <c r="C1048214" s="9"/>
      <c r="E1048214" s="3"/>
      <c r="F1048214" s="3"/>
      <c r="I1048214" s="8"/>
      <c r="J1048214" s="9"/>
      <c r="L1048214" s="10"/>
      <c r="Q1048214" s="9"/>
      <c r="R1048214" s="9"/>
    </row>
    <row r="1048215" s="4" customFormat="1" customHeight="1" spans="3:18">
      <c r="C1048215" s="9"/>
      <c r="E1048215" s="3"/>
      <c r="F1048215" s="3"/>
      <c r="I1048215" s="8"/>
      <c r="J1048215" s="9"/>
      <c r="L1048215" s="10"/>
      <c r="Q1048215" s="9"/>
      <c r="R1048215" s="9"/>
    </row>
    <row r="1048216" s="4" customFormat="1" customHeight="1" spans="3:18">
      <c r="C1048216" s="9"/>
      <c r="E1048216" s="3"/>
      <c r="F1048216" s="3"/>
      <c r="I1048216" s="8"/>
      <c r="J1048216" s="9"/>
      <c r="L1048216" s="10"/>
      <c r="Q1048216" s="9"/>
      <c r="R1048216" s="9"/>
    </row>
    <row r="1048217" s="4" customFormat="1" customHeight="1" spans="3:18">
      <c r="C1048217" s="9"/>
      <c r="E1048217" s="3"/>
      <c r="F1048217" s="3"/>
      <c r="I1048217" s="8"/>
      <c r="J1048217" s="9"/>
      <c r="L1048217" s="10"/>
      <c r="Q1048217" s="9"/>
      <c r="R1048217" s="9"/>
    </row>
    <row r="1048218" s="4" customFormat="1" customHeight="1" spans="3:18">
      <c r="C1048218" s="9"/>
      <c r="E1048218" s="3"/>
      <c r="F1048218" s="3"/>
      <c r="I1048218" s="8"/>
      <c r="J1048218" s="9"/>
      <c r="L1048218" s="10"/>
      <c r="Q1048218" s="9"/>
      <c r="R1048218" s="9"/>
    </row>
    <row r="1048219" s="4" customFormat="1" customHeight="1" spans="3:18">
      <c r="C1048219" s="9"/>
      <c r="E1048219" s="3"/>
      <c r="F1048219" s="3"/>
      <c r="I1048219" s="8"/>
      <c r="J1048219" s="9"/>
      <c r="L1048219" s="10"/>
      <c r="Q1048219" s="9"/>
      <c r="R1048219" s="9"/>
    </row>
    <row r="1048220" s="4" customFormat="1" customHeight="1" spans="3:18">
      <c r="C1048220" s="9"/>
      <c r="E1048220" s="3"/>
      <c r="F1048220" s="3"/>
      <c r="I1048220" s="8"/>
      <c r="J1048220" s="9"/>
      <c r="L1048220" s="10"/>
      <c r="Q1048220" s="9"/>
      <c r="R1048220" s="9"/>
    </row>
    <row r="1048221" s="4" customFormat="1" customHeight="1" spans="3:18">
      <c r="C1048221" s="9"/>
      <c r="E1048221" s="3"/>
      <c r="F1048221" s="3"/>
      <c r="I1048221" s="8"/>
      <c r="J1048221" s="9"/>
      <c r="L1048221" s="10"/>
      <c r="Q1048221" s="9"/>
      <c r="R1048221" s="9"/>
    </row>
    <row r="1048222" s="4" customFormat="1" customHeight="1" spans="3:18">
      <c r="C1048222" s="9"/>
      <c r="E1048222" s="3"/>
      <c r="F1048222" s="3"/>
      <c r="I1048222" s="8"/>
      <c r="J1048222" s="9"/>
      <c r="L1048222" s="10"/>
      <c r="Q1048222" s="9"/>
      <c r="R1048222" s="9"/>
    </row>
    <row r="1048223" s="4" customFormat="1" customHeight="1" spans="3:18">
      <c r="C1048223" s="9"/>
      <c r="E1048223" s="3"/>
      <c r="F1048223" s="3"/>
      <c r="I1048223" s="8"/>
      <c r="J1048223" s="9"/>
      <c r="L1048223" s="10"/>
      <c r="Q1048223" s="9"/>
      <c r="R1048223" s="9"/>
    </row>
    <row r="1048224" s="4" customFormat="1" customHeight="1" spans="3:18">
      <c r="C1048224" s="9"/>
      <c r="E1048224" s="3"/>
      <c r="F1048224" s="3"/>
      <c r="I1048224" s="8"/>
      <c r="J1048224" s="9"/>
      <c r="L1048224" s="10"/>
      <c r="Q1048224" s="9"/>
      <c r="R1048224" s="9"/>
    </row>
    <row r="1048225" s="4" customFormat="1" customHeight="1" spans="3:18">
      <c r="C1048225" s="9"/>
      <c r="E1048225" s="3"/>
      <c r="F1048225" s="3"/>
      <c r="I1048225" s="8"/>
      <c r="J1048225" s="9"/>
      <c r="L1048225" s="10"/>
      <c r="Q1048225" s="9"/>
      <c r="R1048225" s="9"/>
    </row>
    <row r="1048226" s="4" customFormat="1" customHeight="1" spans="3:18">
      <c r="C1048226" s="9"/>
      <c r="E1048226" s="3"/>
      <c r="F1048226" s="3"/>
      <c r="I1048226" s="8"/>
      <c r="J1048226" s="9"/>
      <c r="L1048226" s="10"/>
      <c r="Q1048226" s="9"/>
      <c r="R1048226" s="9"/>
    </row>
    <row r="1048227" s="4" customFormat="1" customHeight="1" spans="3:18">
      <c r="C1048227" s="9"/>
      <c r="E1048227" s="3"/>
      <c r="F1048227" s="3"/>
      <c r="I1048227" s="8"/>
      <c r="J1048227" s="9"/>
      <c r="L1048227" s="10"/>
      <c r="Q1048227" s="9"/>
      <c r="R1048227" s="9"/>
    </row>
    <row r="1048228" s="4" customFormat="1" customHeight="1" spans="3:18">
      <c r="C1048228" s="9"/>
      <c r="E1048228" s="3"/>
      <c r="F1048228" s="3"/>
      <c r="I1048228" s="8"/>
      <c r="J1048228" s="9"/>
      <c r="L1048228" s="10"/>
      <c r="Q1048228" s="9"/>
      <c r="R1048228" s="9"/>
    </row>
    <row r="1048229" s="4" customFormat="1" customHeight="1" spans="3:18">
      <c r="C1048229" s="9"/>
      <c r="E1048229" s="3"/>
      <c r="F1048229" s="3"/>
      <c r="I1048229" s="8"/>
      <c r="J1048229" s="9"/>
      <c r="L1048229" s="10"/>
      <c r="Q1048229" s="9"/>
      <c r="R1048229" s="9"/>
    </row>
    <row r="1048230" s="4" customFormat="1" customHeight="1" spans="3:18">
      <c r="C1048230" s="9"/>
      <c r="E1048230" s="3"/>
      <c r="F1048230" s="3"/>
      <c r="I1048230" s="8"/>
      <c r="J1048230" s="9"/>
      <c r="L1048230" s="10"/>
      <c r="Q1048230" s="9"/>
      <c r="R1048230" s="9"/>
    </row>
    <row r="1048231" s="4" customFormat="1" customHeight="1" spans="3:18">
      <c r="C1048231" s="9"/>
      <c r="E1048231" s="3"/>
      <c r="F1048231" s="3"/>
      <c r="I1048231" s="8"/>
      <c r="J1048231" s="9"/>
      <c r="L1048231" s="10"/>
      <c r="Q1048231" s="9"/>
      <c r="R1048231" s="9"/>
    </row>
    <row r="1048232" s="4" customFormat="1" customHeight="1" spans="3:18">
      <c r="C1048232" s="9"/>
      <c r="E1048232" s="3"/>
      <c r="F1048232" s="3"/>
      <c r="I1048232" s="8"/>
      <c r="J1048232" s="9"/>
      <c r="L1048232" s="10"/>
      <c r="Q1048232" s="9"/>
      <c r="R1048232" s="9"/>
    </row>
    <row r="1048233" s="4" customFormat="1" customHeight="1" spans="3:18">
      <c r="C1048233" s="9"/>
      <c r="E1048233" s="3"/>
      <c r="F1048233" s="3"/>
      <c r="I1048233" s="8"/>
      <c r="J1048233" s="9"/>
      <c r="L1048233" s="10"/>
      <c r="Q1048233" s="9"/>
      <c r="R1048233" s="9"/>
    </row>
    <row r="1048234" s="4" customFormat="1" customHeight="1" spans="3:18">
      <c r="C1048234" s="9"/>
      <c r="E1048234" s="3"/>
      <c r="F1048234" s="3"/>
      <c r="I1048234" s="8"/>
      <c r="J1048234" s="9"/>
      <c r="L1048234" s="10"/>
      <c r="Q1048234" s="9"/>
      <c r="R1048234" s="9"/>
    </row>
    <row r="1048235" s="4" customFormat="1" customHeight="1" spans="3:18">
      <c r="C1048235" s="9"/>
      <c r="E1048235" s="3"/>
      <c r="F1048235" s="3"/>
      <c r="I1048235" s="8"/>
      <c r="J1048235" s="9"/>
      <c r="L1048235" s="10"/>
      <c r="Q1048235" s="9"/>
      <c r="R1048235" s="9"/>
    </row>
    <row r="1048236" s="4" customFormat="1" customHeight="1" spans="3:18">
      <c r="C1048236" s="9"/>
      <c r="E1048236" s="3"/>
      <c r="F1048236" s="3"/>
      <c r="I1048236" s="8"/>
      <c r="J1048236" s="9"/>
      <c r="L1048236" s="10"/>
      <c r="Q1048236" s="9"/>
      <c r="R1048236" s="9"/>
    </row>
    <row r="1048237" s="4" customFormat="1" customHeight="1" spans="3:18">
      <c r="C1048237" s="9"/>
      <c r="E1048237" s="3"/>
      <c r="F1048237" s="3"/>
      <c r="I1048237" s="8"/>
      <c r="J1048237" s="9"/>
      <c r="L1048237" s="10"/>
      <c r="Q1048237" s="9"/>
      <c r="R1048237" s="9"/>
    </row>
    <row r="1048238" s="4" customFormat="1" customHeight="1" spans="3:18">
      <c r="C1048238" s="9"/>
      <c r="E1048238" s="3"/>
      <c r="F1048238" s="3"/>
      <c r="I1048238" s="8"/>
      <c r="J1048238" s="9"/>
      <c r="L1048238" s="10"/>
      <c r="Q1048238" s="9"/>
      <c r="R1048238" s="9"/>
    </row>
    <row r="1048239" s="4" customFormat="1" customHeight="1" spans="3:18">
      <c r="C1048239" s="9"/>
      <c r="E1048239" s="3"/>
      <c r="F1048239" s="3"/>
      <c r="I1048239" s="8"/>
      <c r="J1048239" s="9"/>
      <c r="L1048239" s="10"/>
      <c r="Q1048239" s="9"/>
      <c r="R1048239" s="9"/>
    </row>
    <row r="1048240" s="4" customFormat="1" customHeight="1" spans="3:18">
      <c r="C1048240" s="9"/>
      <c r="E1048240" s="3"/>
      <c r="F1048240" s="3"/>
      <c r="I1048240" s="8"/>
      <c r="J1048240" s="9"/>
      <c r="L1048240" s="10"/>
      <c r="Q1048240" s="9"/>
      <c r="R1048240" s="9"/>
    </row>
    <row r="1048241" s="4" customFormat="1" customHeight="1" spans="3:18">
      <c r="C1048241" s="9"/>
      <c r="E1048241" s="3"/>
      <c r="F1048241" s="3"/>
      <c r="I1048241" s="8"/>
      <c r="J1048241" s="9"/>
      <c r="L1048241" s="10"/>
      <c r="Q1048241" s="9"/>
      <c r="R1048241" s="9"/>
    </row>
    <row r="1048242" s="4" customFormat="1" customHeight="1" spans="3:18">
      <c r="C1048242" s="9"/>
      <c r="E1048242" s="3"/>
      <c r="F1048242" s="3"/>
      <c r="I1048242" s="8"/>
      <c r="J1048242" s="9"/>
      <c r="L1048242" s="10"/>
      <c r="Q1048242" s="9"/>
      <c r="R1048242" s="9"/>
    </row>
    <row r="1048243" s="4" customFormat="1" customHeight="1" spans="3:18">
      <c r="C1048243" s="9"/>
      <c r="E1048243" s="3"/>
      <c r="F1048243" s="3"/>
      <c r="I1048243" s="8"/>
      <c r="J1048243" s="9"/>
      <c r="L1048243" s="10"/>
      <c r="Q1048243" s="9"/>
      <c r="R1048243" s="9"/>
    </row>
    <row r="1048244" s="4" customFormat="1" customHeight="1" spans="3:18">
      <c r="C1048244" s="9"/>
      <c r="E1048244" s="3"/>
      <c r="F1048244" s="3"/>
      <c r="I1048244" s="8"/>
      <c r="J1048244" s="9"/>
      <c r="L1048244" s="10"/>
      <c r="Q1048244" s="9"/>
      <c r="R1048244" s="9"/>
    </row>
    <row r="1048245" s="4" customFormat="1" customHeight="1" spans="3:18">
      <c r="C1048245" s="9"/>
      <c r="E1048245" s="3"/>
      <c r="F1048245" s="3"/>
      <c r="I1048245" s="8"/>
      <c r="J1048245" s="9"/>
      <c r="L1048245" s="10"/>
      <c r="Q1048245" s="9"/>
      <c r="R1048245" s="9"/>
    </row>
    <row r="1048246" s="4" customFormat="1" customHeight="1" spans="3:18">
      <c r="C1048246" s="9"/>
      <c r="E1048246" s="3"/>
      <c r="F1048246" s="3"/>
      <c r="I1048246" s="8"/>
      <c r="J1048246" s="9"/>
      <c r="L1048246" s="10"/>
      <c r="Q1048246" s="9"/>
      <c r="R1048246" s="9"/>
    </row>
    <row r="1048247" s="4" customFormat="1" customHeight="1" spans="3:18">
      <c r="C1048247" s="9"/>
      <c r="E1048247" s="3"/>
      <c r="F1048247" s="3"/>
      <c r="I1048247" s="8"/>
      <c r="J1048247" s="9"/>
      <c r="L1048247" s="10"/>
      <c r="Q1048247" s="9"/>
      <c r="R1048247" s="9"/>
    </row>
    <row r="1048248" s="4" customFormat="1" customHeight="1" spans="3:18">
      <c r="C1048248" s="9"/>
      <c r="E1048248" s="3"/>
      <c r="F1048248" s="3"/>
      <c r="I1048248" s="8"/>
      <c r="J1048248" s="9"/>
      <c r="L1048248" s="10"/>
      <c r="Q1048248" s="9"/>
      <c r="R1048248" s="9"/>
    </row>
    <row r="1048249" s="4" customFormat="1" customHeight="1" spans="3:18">
      <c r="C1048249" s="9"/>
      <c r="E1048249" s="3"/>
      <c r="F1048249" s="3"/>
      <c r="I1048249" s="8"/>
      <c r="J1048249" s="9"/>
      <c r="L1048249" s="10"/>
      <c r="Q1048249" s="9"/>
      <c r="R1048249" s="9"/>
    </row>
    <row r="1048250" s="4" customFormat="1" customHeight="1" spans="3:18">
      <c r="C1048250" s="9"/>
      <c r="E1048250" s="3"/>
      <c r="F1048250" s="3"/>
      <c r="I1048250" s="8"/>
      <c r="J1048250" s="9"/>
      <c r="L1048250" s="10"/>
      <c r="Q1048250" s="9"/>
      <c r="R1048250" s="9"/>
    </row>
    <row r="1048251" s="4" customFormat="1" customHeight="1" spans="3:18">
      <c r="C1048251" s="9"/>
      <c r="E1048251" s="3"/>
      <c r="F1048251" s="3"/>
      <c r="I1048251" s="8"/>
      <c r="J1048251" s="9"/>
      <c r="L1048251" s="10"/>
      <c r="Q1048251" s="9"/>
      <c r="R1048251" s="9"/>
    </row>
    <row r="1048252" s="4" customFormat="1" customHeight="1" spans="3:18">
      <c r="C1048252" s="9"/>
      <c r="E1048252" s="3"/>
      <c r="F1048252" s="3"/>
      <c r="I1048252" s="8"/>
      <c r="J1048252" s="9"/>
      <c r="L1048252" s="10"/>
      <c r="Q1048252" s="9"/>
      <c r="R1048252" s="9"/>
    </row>
    <row r="1048253" s="4" customFormat="1" customHeight="1" spans="3:18">
      <c r="C1048253" s="9"/>
      <c r="E1048253" s="3"/>
      <c r="F1048253" s="3"/>
      <c r="I1048253" s="8"/>
      <c r="J1048253" s="9"/>
      <c r="L1048253" s="10"/>
      <c r="Q1048253" s="9"/>
      <c r="R1048253" s="9"/>
    </row>
    <row r="1048254" s="4" customFormat="1" customHeight="1" spans="3:18">
      <c r="C1048254" s="9"/>
      <c r="E1048254" s="3"/>
      <c r="F1048254" s="3"/>
      <c r="I1048254" s="8"/>
      <c r="J1048254" s="9"/>
      <c r="L1048254" s="10"/>
      <c r="Q1048254" s="9"/>
      <c r="R1048254" s="9"/>
    </row>
    <row r="1048255" s="4" customFormat="1" customHeight="1" spans="3:18">
      <c r="C1048255" s="9"/>
      <c r="E1048255" s="3"/>
      <c r="F1048255" s="3"/>
      <c r="I1048255" s="8"/>
      <c r="J1048255" s="9"/>
      <c r="L1048255" s="10"/>
      <c r="Q1048255" s="9"/>
      <c r="R1048255" s="9"/>
    </row>
    <row r="1048256" s="4" customFormat="1" customHeight="1" spans="3:18">
      <c r="C1048256" s="9"/>
      <c r="E1048256" s="3"/>
      <c r="F1048256" s="3"/>
      <c r="I1048256" s="8"/>
      <c r="J1048256" s="9"/>
      <c r="L1048256" s="10"/>
      <c r="Q1048256" s="9"/>
      <c r="R1048256" s="9"/>
    </row>
    <row r="1048257" s="4" customFormat="1" customHeight="1" spans="3:18">
      <c r="C1048257" s="9"/>
      <c r="E1048257" s="3"/>
      <c r="F1048257" s="3"/>
      <c r="I1048257" s="8"/>
      <c r="J1048257" s="9"/>
      <c r="L1048257" s="10"/>
      <c r="Q1048257" s="9"/>
      <c r="R1048257" s="9"/>
    </row>
    <row r="1048258" s="4" customFormat="1" customHeight="1" spans="3:18">
      <c r="C1048258" s="9"/>
      <c r="E1048258" s="3"/>
      <c r="F1048258" s="3"/>
      <c r="I1048258" s="8"/>
      <c r="J1048258" s="9"/>
      <c r="L1048258" s="10"/>
      <c r="Q1048258" s="9"/>
      <c r="R1048258" s="9"/>
    </row>
    <row r="1048259" s="4" customFormat="1" customHeight="1" spans="3:18">
      <c r="C1048259" s="9"/>
      <c r="E1048259" s="3"/>
      <c r="F1048259" s="3"/>
      <c r="I1048259" s="8"/>
      <c r="J1048259" s="9"/>
      <c r="L1048259" s="10"/>
      <c r="Q1048259" s="9"/>
      <c r="R1048259" s="9"/>
    </row>
    <row r="1048260" s="4" customFormat="1" customHeight="1" spans="3:18">
      <c r="C1048260" s="9"/>
      <c r="E1048260" s="3"/>
      <c r="F1048260" s="3"/>
      <c r="I1048260" s="8"/>
      <c r="J1048260" s="9"/>
      <c r="L1048260" s="10"/>
      <c r="Q1048260" s="9"/>
      <c r="R1048260" s="9"/>
    </row>
    <row r="1048261" s="4" customFormat="1" customHeight="1" spans="3:18">
      <c r="C1048261" s="9"/>
      <c r="E1048261" s="3"/>
      <c r="F1048261" s="3"/>
      <c r="I1048261" s="8"/>
      <c r="J1048261" s="9"/>
      <c r="L1048261" s="10"/>
      <c r="Q1048261" s="9"/>
      <c r="R1048261" s="9"/>
    </row>
    <row r="1048262" s="4" customFormat="1" customHeight="1" spans="3:18">
      <c r="C1048262" s="9"/>
      <c r="E1048262" s="3"/>
      <c r="F1048262" s="3"/>
      <c r="I1048262" s="8"/>
      <c r="J1048262" s="9"/>
      <c r="L1048262" s="10"/>
      <c r="Q1048262" s="9"/>
      <c r="R1048262" s="9"/>
    </row>
    <row r="1048263" s="4" customFormat="1" customHeight="1" spans="3:18">
      <c r="C1048263" s="9"/>
      <c r="E1048263" s="3"/>
      <c r="F1048263" s="3"/>
      <c r="I1048263" s="8"/>
      <c r="J1048263" s="9"/>
      <c r="L1048263" s="10"/>
      <c r="Q1048263" s="9"/>
      <c r="R1048263" s="9"/>
    </row>
    <row r="1048264" s="4" customFormat="1" customHeight="1" spans="3:18">
      <c r="C1048264" s="9"/>
      <c r="E1048264" s="3"/>
      <c r="F1048264" s="3"/>
      <c r="I1048264" s="8"/>
      <c r="J1048264" s="9"/>
      <c r="L1048264" s="10"/>
      <c r="Q1048264" s="9"/>
      <c r="R1048264" s="9"/>
    </row>
    <row r="1048265" s="4" customFormat="1" customHeight="1" spans="3:18">
      <c r="C1048265" s="9"/>
      <c r="E1048265" s="3"/>
      <c r="F1048265" s="3"/>
      <c r="I1048265" s="8"/>
      <c r="J1048265" s="9"/>
      <c r="L1048265" s="10"/>
      <c r="Q1048265" s="9"/>
      <c r="R1048265" s="9"/>
    </row>
    <row r="1048266" s="4" customFormat="1" customHeight="1" spans="3:18">
      <c r="C1048266" s="9"/>
      <c r="E1048266" s="3"/>
      <c r="F1048266" s="3"/>
      <c r="I1048266" s="8"/>
      <c r="J1048266" s="9"/>
      <c r="L1048266" s="10"/>
      <c r="Q1048266" s="9"/>
      <c r="R1048266" s="9"/>
    </row>
    <row r="1048267" s="4" customFormat="1" customHeight="1" spans="3:18">
      <c r="C1048267" s="9"/>
      <c r="E1048267" s="3"/>
      <c r="F1048267" s="3"/>
      <c r="I1048267" s="8"/>
      <c r="J1048267" s="9"/>
      <c r="L1048267" s="10"/>
      <c r="Q1048267" s="9"/>
      <c r="R1048267" s="9"/>
    </row>
    <row r="1048268" s="4" customFormat="1" customHeight="1" spans="3:18">
      <c r="C1048268" s="9"/>
      <c r="E1048268" s="3"/>
      <c r="F1048268" s="3"/>
      <c r="I1048268" s="8"/>
      <c r="J1048268" s="9"/>
      <c r="L1048268" s="10"/>
      <c r="Q1048268" s="9"/>
      <c r="R1048268" s="9"/>
    </row>
    <row r="1048269" s="4" customFormat="1" customHeight="1" spans="3:18">
      <c r="C1048269" s="9"/>
      <c r="E1048269" s="3"/>
      <c r="F1048269" s="3"/>
      <c r="I1048269" s="8"/>
      <c r="J1048269" s="9"/>
      <c r="L1048269" s="10"/>
      <c r="Q1048269" s="9"/>
      <c r="R1048269" s="9"/>
    </row>
    <row r="1048270" s="4" customFormat="1" customHeight="1" spans="3:18">
      <c r="C1048270" s="9"/>
      <c r="E1048270" s="3"/>
      <c r="F1048270" s="3"/>
      <c r="I1048270" s="8"/>
      <c r="J1048270" s="9"/>
      <c r="L1048270" s="10"/>
      <c r="Q1048270" s="9"/>
      <c r="R1048270" s="9"/>
    </row>
    <row r="1048271" s="4" customFormat="1" customHeight="1" spans="3:18">
      <c r="C1048271" s="9"/>
      <c r="E1048271" s="3"/>
      <c r="F1048271" s="3"/>
      <c r="I1048271" s="8"/>
      <c r="J1048271" s="9"/>
      <c r="L1048271" s="10"/>
      <c r="Q1048271" s="9"/>
      <c r="R1048271" s="9"/>
    </row>
    <row r="1048272" s="4" customFormat="1" customHeight="1" spans="3:18">
      <c r="C1048272" s="9"/>
      <c r="E1048272" s="3"/>
      <c r="F1048272" s="3"/>
      <c r="I1048272" s="8"/>
      <c r="J1048272" s="9"/>
      <c r="L1048272" s="10"/>
      <c r="Q1048272" s="9"/>
      <c r="R1048272" s="9"/>
    </row>
    <row r="1048273" s="4" customFormat="1" customHeight="1" spans="3:18">
      <c r="C1048273" s="9"/>
      <c r="E1048273" s="3"/>
      <c r="F1048273" s="3"/>
      <c r="I1048273" s="8"/>
      <c r="J1048273" s="9"/>
      <c r="L1048273" s="10"/>
      <c r="Q1048273" s="9"/>
      <c r="R1048273" s="9"/>
    </row>
    <row r="1048274" s="4" customFormat="1" customHeight="1" spans="3:18">
      <c r="C1048274" s="9"/>
      <c r="E1048274" s="3"/>
      <c r="F1048274" s="3"/>
      <c r="I1048274" s="8"/>
      <c r="J1048274" s="9"/>
      <c r="L1048274" s="10"/>
      <c r="Q1048274" s="9"/>
      <c r="R1048274" s="9"/>
    </row>
    <row r="1048275" s="4" customFormat="1" customHeight="1" spans="3:18">
      <c r="C1048275" s="9"/>
      <c r="E1048275" s="3"/>
      <c r="F1048275" s="3"/>
      <c r="I1048275" s="8"/>
      <c r="J1048275" s="9"/>
      <c r="L1048275" s="10"/>
      <c r="Q1048275" s="9"/>
      <c r="R1048275" s="9"/>
    </row>
    <row r="1048276" s="4" customFormat="1" customHeight="1" spans="3:18">
      <c r="C1048276" s="9"/>
      <c r="E1048276" s="3"/>
      <c r="F1048276" s="3"/>
      <c r="I1048276" s="8"/>
      <c r="J1048276" s="9"/>
      <c r="L1048276" s="10"/>
      <c r="Q1048276" s="9"/>
      <c r="R1048276" s="9"/>
    </row>
    <row r="1048277" s="4" customFormat="1" customHeight="1" spans="3:18">
      <c r="C1048277" s="9"/>
      <c r="E1048277" s="3"/>
      <c r="F1048277" s="3"/>
      <c r="I1048277" s="8"/>
      <c r="J1048277" s="9"/>
      <c r="L1048277" s="10"/>
      <c r="Q1048277" s="9"/>
      <c r="R1048277" s="9"/>
    </row>
    <row r="1048278" s="4" customFormat="1" customHeight="1" spans="3:18">
      <c r="C1048278" s="9"/>
      <c r="E1048278" s="3"/>
      <c r="F1048278" s="3"/>
      <c r="I1048278" s="8"/>
      <c r="J1048278" s="9"/>
      <c r="L1048278" s="10"/>
      <c r="Q1048278" s="9"/>
      <c r="R1048278" s="9"/>
    </row>
    <row r="1048279" s="4" customFormat="1" customHeight="1" spans="3:18">
      <c r="C1048279" s="9"/>
      <c r="E1048279" s="3"/>
      <c r="F1048279" s="3"/>
      <c r="I1048279" s="8"/>
      <c r="J1048279" s="9"/>
      <c r="L1048279" s="10"/>
      <c r="Q1048279" s="9"/>
      <c r="R1048279" s="9"/>
    </row>
    <row r="1048280" s="4" customFormat="1" customHeight="1" spans="3:18">
      <c r="C1048280" s="9"/>
      <c r="E1048280" s="3"/>
      <c r="F1048280" s="3"/>
      <c r="I1048280" s="8"/>
      <c r="J1048280" s="9"/>
      <c r="L1048280" s="10"/>
      <c r="Q1048280" s="9"/>
      <c r="R1048280" s="9"/>
    </row>
    <row r="1048281" s="4" customFormat="1" customHeight="1" spans="3:18">
      <c r="C1048281" s="9"/>
      <c r="E1048281" s="3"/>
      <c r="F1048281" s="3"/>
      <c r="I1048281" s="8"/>
      <c r="J1048281" s="9"/>
      <c r="L1048281" s="10"/>
      <c r="Q1048281" s="9"/>
      <c r="R1048281" s="9"/>
    </row>
    <row r="1048282" s="4" customFormat="1" customHeight="1" spans="3:18">
      <c r="C1048282" s="9"/>
      <c r="E1048282" s="3"/>
      <c r="F1048282" s="3"/>
      <c r="I1048282" s="8"/>
      <c r="J1048282" s="9"/>
      <c r="L1048282" s="10"/>
      <c r="Q1048282" s="9"/>
      <c r="R1048282" s="9"/>
    </row>
    <row r="1048283" s="4" customFormat="1" customHeight="1" spans="3:18">
      <c r="C1048283" s="9"/>
      <c r="E1048283" s="3"/>
      <c r="F1048283" s="3"/>
      <c r="I1048283" s="8"/>
      <c r="J1048283" s="9"/>
      <c r="L1048283" s="10"/>
      <c r="Q1048283" s="9"/>
      <c r="R1048283" s="9"/>
    </row>
    <row r="1048284" s="4" customFormat="1" customHeight="1" spans="3:18">
      <c r="C1048284" s="9"/>
      <c r="E1048284" s="3"/>
      <c r="F1048284" s="3"/>
      <c r="I1048284" s="8"/>
      <c r="J1048284" s="9"/>
      <c r="L1048284" s="10"/>
      <c r="Q1048284" s="9"/>
      <c r="R1048284" s="9"/>
    </row>
    <row r="1048285" s="4" customFormat="1" customHeight="1" spans="3:18">
      <c r="C1048285" s="9"/>
      <c r="E1048285" s="3"/>
      <c r="F1048285" s="3"/>
      <c r="I1048285" s="8"/>
      <c r="J1048285" s="9"/>
      <c r="L1048285" s="10"/>
      <c r="Q1048285" s="9"/>
      <c r="R1048285" s="9"/>
    </row>
    <row r="1048286" s="4" customFormat="1" customHeight="1" spans="3:18">
      <c r="C1048286" s="9"/>
      <c r="E1048286" s="3"/>
      <c r="F1048286" s="3"/>
      <c r="I1048286" s="8"/>
      <c r="J1048286" s="9"/>
      <c r="L1048286" s="10"/>
      <c r="Q1048286" s="9"/>
      <c r="R1048286" s="9"/>
    </row>
    <row r="1048287" s="4" customFormat="1" customHeight="1" spans="3:18">
      <c r="C1048287" s="9"/>
      <c r="E1048287" s="3"/>
      <c r="F1048287" s="3"/>
      <c r="I1048287" s="8"/>
      <c r="J1048287" s="9"/>
      <c r="L1048287" s="10"/>
      <c r="Q1048287" s="9"/>
      <c r="R1048287" s="9"/>
    </row>
    <row r="1048288" s="4" customFormat="1" customHeight="1" spans="3:18">
      <c r="C1048288" s="9"/>
      <c r="E1048288" s="3"/>
      <c r="F1048288" s="3"/>
      <c r="I1048288" s="8"/>
      <c r="J1048288" s="9"/>
      <c r="L1048288" s="10"/>
      <c r="Q1048288" s="9"/>
      <c r="R1048288" s="9"/>
    </row>
    <row r="1048289" s="4" customFormat="1" customHeight="1" spans="3:18">
      <c r="C1048289" s="9"/>
      <c r="E1048289" s="3"/>
      <c r="F1048289" s="3"/>
      <c r="I1048289" s="8"/>
      <c r="J1048289" s="9"/>
      <c r="L1048289" s="10"/>
      <c r="Q1048289" s="9"/>
      <c r="R1048289" s="9"/>
    </row>
    <row r="1048290" s="4" customFormat="1" customHeight="1" spans="3:18">
      <c r="C1048290" s="9"/>
      <c r="E1048290" s="3"/>
      <c r="F1048290" s="3"/>
      <c r="I1048290" s="8"/>
      <c r="J1048290" s="9"/>
      <c r="L1048290" s="10"/>
      <c r="Q1048290" s="9"/>
      <c r="R1048290" s="9"/>
    </row>
    <row r="1048291" s="4" customFormat="1" customHeight="1" spans="3:18">
      <c r="C1048291" s="9"/>
      <c r="E1048291" s="3"/>
      <c r="F1048291" s="3"/>
      <c r="I1048291" s="8"/>
      <c r="J1048291" s="9"/>
      <c r="L1048291" s="10"/>
      <c r="Q1048291" s="9"/>
      <c r="R1048291" s="9"/>
    </row>
    <row r="1048292" s="4" customFormat="1" customHeight="1" spans="3:18">
      <c r="C1048292" s="9"/>
      <c r="E1048292" s="3"/>
      <c r="F1048292" s="3"/>
      <c r="I1048292" s="8"/>
      <c r="J1048292" s="9"/>
      <c r="L1048292" s="10"/>
      <c r="Q1048292" s="9"/>
      <c r="R1048292" s="9"/>
    </row>
    <row r="1048293" s="4" customFormat="1" customHeight="1" spans="3:18">
      <c r="C1048293" s="9"/>
      <c r="E1048293" s="3"/>
      <c r="F1048293" s="3"/>
      <c r="I1048293" s="8"/>
      <c r="J1048293" s="9"/>
      <c r="L1048293" s="10"/>
      <c r="Q1048293" s="9"/>
      <c r="R1048293" s="9"/>
    </row>
    <row r="1048294" s="4" customFormat="1" customHeight="1" spans="3:18">
      <c r="C1048294" s="9"/>
      <c r="E1048294" s="3"/>
      <c r="F1048294" s="3"/>
      <c r="I1048294" s="8"/>
      <c r="J1048294" s="9"/>
      <c r="L1048294" s="10"/>
      <c r="Q1048294" s="9"/>
      <c r="R1048294" s="9"/>
    </row>
    <row r="1048295" s="4" customFormat="1" customHeight="1" spans="3:18">
      <c r="C1048295" s="9"/>
      <c r="E1048295" s="3"/>
      <c r="F1048295" s="3"/>
      <c r="I1048295" s="8"/>
      <c r="J1048295" s="9"/>
      <c r="L1048295" s="10"/>
      <c r="Q1048295" s="9"/>
      <c r="R1048295" s="9"/>
    </row>
    <row r="1048296" s="4" customFormat="1" customHeight="1" spans="3:18">
      <c r="C1048296" s="9"/>
      <c r="E1048296" s="3"/>
      <c r="F1048296" s="3"/>
      <c r="I1048296" s="8"/>
      <c r="J1048296" s="9"/>
      <c r="L1048296" s="10"/>
      <c r="Q1048296" s="9"/>
      <c r="R1048296" s="9"/>
    </row>
    <row r="1048297" s="4" customFormat="1" customHeight="1" spans="3:18">
      <c r="C1048297" s="9"/>
      <c r="E1048297" s="3"/>
      <c r="F1048297" s="3"/>
      <c r="I1048297" s="8"/>
      <c r="J1048297" s="9"/>
      <c r="L1048297" s="10"/>
      <c r="Q1048297" s="9"/>
      <c r="R1048297" s="9"/>
    </row>
    <row r="1048298" s="4" customFormat="1" customHeight="1" spans="3:18">
      <c r="C1048298" s="9"/>
      <c r="E1048298" s="3"/>
      <c r="F1048298" s="3"/>
      <c r="I1048298" s="8"/>
      <c r="J1048298" s="9"/>
      <c r="L1048298" s="10"/>
      <c r="Q1048298" s="9"/>
      <c r="R1048298" s="9"/>
    </row>
    <row r="1048299" s="4" customFormat="1" customHeight="1" spans="3:18">
      <c r="C1048299" s="9"/>
      <c r="E1048299" s="3"/>
      <c r="F1048299" s="3"/>
      <c r="I1048299" s="8"/>
      <c r="J1048299" s="9"/>
      <c r="L1048299" s="10"/>
      <c r="Q1048299" s="9"/>
      <c r="R1048299" s="9"/>
    </row>
    <row r="1048300" s="4" customFormat="1" customHeight="1" spans="3:18">
      <c r="C1048300" s="9"/>
      <c r="E1048300" s="3"/>
      <c r="F1048300" s="3"/>
      <c r="I1048300" s="8"/>
      <c r="J1048300" s="9"/>
      <c r="L1048300" s="10"/>
      <c r="Q1048300" s="9"/>
      <c r="R1048300" s="9"/>
    </row>
    <row r="1048301" s="4" customFormat="1" customHeight="1" spans="3:18">
      <c r="C1048301" s="9"/>
      <c r="E1048301" s="3"/>
      <c r="F1048301" s="3"/>
      <c r="I1048301" s="8"/>
      <c r="J1048301" s="9"/>
      <c r="L1048301" s="10"/>
      <c r="Q1048301" s="9"/>
      <c r="R1048301" s="9"/>
    </row>
    <row r="1048302" s="4" customFormat="1" customHeight="1" spans="3:18">
      <c r="C1048302" s="9"/>
      <c r="E1048302" s="3"/>
      <c r="F1048302" s="3"/>
      <c r="I1048302" s="8"/>
      <c r="J1048302" s="9"/>
      <c r="L1048302" s="10"/>
      <c r="Q1048302" s="9"/>
      <c r="R1048302" s="9"/>
    </row>
    <row r="1048303" s="4" customFormat="1" customHeight="1" spans="3:18">
      <c r="C1048303" s="9"/>
      <c r="E1048303" s="3"/>
      <c r="F1048303" s="3"/>
      <c r="I1048303" s="8"/>
      <c r="J1048303" s="9"/>
      <c r="L1048303" s="10"/>
      <c r="Q1048303" s="9"/>
      <c r="R1048303" s="9"/>
    </row>
    <row r="1048304" s="4" customFormat="1" customHeight="1" spans="3:18">
      <c r="C1048304" s="9"/>
      <c r="E1048304" s="3"/>
      <c r="F1048304" s="3"/>
      <c r="I1048304" s="8"/>
      <c r="J1048304" s="9"/>
      <c r="L1048304" s="10"/>
      <c r="Q1048304" s="9"/>
      <c r="R1048304" s="9"/>
    </row>
    <row r="1048305" s="4" customFormat="1" customHeight="1" spans="3:18">
      <c r="C1048305" s="9"/>
      <c r="E1048305" s="3"/>
      <c r="F1048305" s="3"/>
      <c r="I1048305" s="8"/>
      <c r="J1048305" s="9"/>
      <c r="L1048305" s="10"/>
      <c r="Q1048305" s="9"/>
      <c r="R1048305" s="9"/>
    </row>
    <row r="1048306" s="4" customFormat="1" customHeight="1" spans="3:18">
      <c r="C1048306" s="9"/>
      <c r="E1048306" s="3"/>
      <c r="F1048306" s="3"/>
      <c r="I1048306" s="8"/>
      <c r="J1048306" s="9"/>
      <c r="L1048306" s="10"/>
      <c r="Q1048306" s="9"/>
      <c r="R1048306" s="9"/>
    </row>
    <row r="1048307" s="4" customFormat="1" customHeight="1" spans="3:18">
      <c r="C1048307" s="9"/>
      <c r="E1048307" s="3"/>
      <c r="F1048307" s="3"/>
      <c r="I1048307" s="8"/>
      <c r="J1048307" s="9"/>
      <c r="L1048307" s="10"/>
      <c r="Q1048307" s="9"/>
      <c r="R1048307" s="9"/>
    </row>
    <row r="1048308" s="4" customFormat="1" customHeight="1" spans="3:18">
      <c r="C1048308" s="9"/>
      <c r="E1048308" s="3"/>
      <c r="F1048308" s="3"/>
      <c r="I1048308" s="8"/>
      <c r="J1048308" s="9"/>
      <c r="L1048308" s="10"/>
      <c r="Q1048308" s="9"/>
      <c r="R1048308" s="9"/>
    </row>
    <row r="1048309" s="4" customFormat="1" customHeight="1" spans="3:18">
      <c r="C1048309" s="9"/>
      <c r="E1048309" s="3"/>
      <c r="F1048309" s="3"/>
      <c r="I1048309" s="8"/>
      <c r="J1048309" s="9"/>
      <c r="L1048309" s="10"/>
      <c r="Q1048309" s="9"/>
      <c r="R1048309" s="9"/>
    </row>
    <row r="1048310" s="4" customFormat="1" customHeight="1" spans="3:18">
      <c r="C1048310" s="9"/>
      <c r="E1048310" s="3"/>
      <c r="F1048310" s="3"/>
      <c r="I1048310" s="8"/>
      <c r="J1048310" s="9"/>
      <c r="L1048310" s="10"/>
      <c r="Q1048310" s="9"/>
      <c r="R1048310" s="9"/>
    </row>
    <row r="1048311" s="4" customFormat="1" customHeight="1" spans="3:18">
      <c r="C1048311" s="9"/>
      <c r="E1048311" s="3"/>
      <c r="F1048311" s="3"/>
      <c r="I1048311" s="8"/>
      <c r="J1048311" s="9"/>
      <c r="L1048311" s="10"/>
      <c r="Q1048311" s="9"/>
      <c r="R1048311" s="9"/>
    </row>
    <row r="1048312" s="4" customFormat="1" customHeight="1" spans="3:18">
      <c r="C1048312" s="9"/>
      <c r="E1048312" s="3"/>
      <c r="F1048312" s="3"/>
      <c r="I1048312" s="8"/>
      <c r="J1048312" s="9"/>
      <c r="L1048312" s="10"/>
      <c r="Q1048312" s="9"/>
      <c r="R1048312" s="9"/>
    </row>
    <row r="1048313" s="4" customFormat="1" customHeight="1" spans="3:18">
      <c r="C1048313" s="9"/>
      <c r="E1048313" s="3"/>
      <c r="F1048313" s="3"/>
      <c r="I1048313" s="8"/>
      <c r="J1048313" s="9"/>
      <c r="L1048313" s="10"/>
      <c r="Q1048313" s="9"/>
      <c r="R1048313" s="9"/>
    </row>
    <row r="1048314" s="4" customFormat="1" customHeight="1" spans="3:18">
      <c r="C1048314" s="9"/>
      <c r="E1048314" s="3"/>
      <c r="F1048314" s="3"/>
      <c r="I1048314" s="8"/>
      <c r="J1048314" s="9"/>
      <c r="L1048314" s="10"/>
      <c r="Q1048314" s="9"/>
      <c r="R1048314" s="9"/>
    </row>
    <row r="1048315" s="4" customFormat="1" customHeight="1" spans="3:18">
      <c r="C1048315" s="9"/>
      <c r="E1048315" s="3"/>
      <c r="F1048315" s="3"/>
      <c r="I1048315" s="8"/>
      <c r="J1048315" s="9"/>
      <c r="L1048315" s="10"/>
      <c r="Q1048315" s="9"/>
      <c r="R1048315" s="9"/>
    </row>
    <row r="1048316" s="4" customFormat="1" customHeight="1" spans="3:18">
      <c r="C1048316" s="9"/>
      <c r="E1048316" s="3"/>
      <c r="F1048316" s="3"/>
      <c r="I1048316" s="8"/>
      <c r="J1048316" s="9"/>
      <c r="L1048316" s="10"/>
      <c r="Q1048316" s="9"/>
      <c r="R1048316" s="9"/>
    </row>
    <row r="1048317" s="4" customFormat="1" customHeight="1" spans="3:18">
      <c r="C1048317" s="9"/>
      <c r="E1048317" s="3"/>
      <c r="F1048317" s="3"/>
      <c r="I1048317" s="8"/>
      <c r="J1048317" s="9"/>
      <c r="L1048317" s="10"/>
      <c r="Q1048317" s="9"/>
      <c r="R1048317" s="9"/>
    </row>
    <row r="1048318" s="4" customFormat="1" customHeight="1" spans="3:18">
      <c r="C1048318" s="9"/>
      <c r="E1048318" s="3"/>
      <c r="F1048318" s="3"/>
      <c r="I1048318" s="8"/>
      <c r="J1048318" s="9"/>
      <c r="L1048318" s="10"/>
      <c r="Q1048318" s="9"/>
      <c r="R1048318" s="9"/>
    </row>
    <row r="1048319" s="4" customFormat="1" customHeight="1" spans="3:18">
      <c r="C1048319" s="9"/>
      <c r="E1048319" s="3"/>
      <c r="F1048319" s="3"/>
      <c r="I1048319" s="8"/>
      <c r="J1048319" s="9"/>
      <c r="L1048319" s="10"/>
      <c r="Q1048319" s="9"/>
      <c r="R1048319" s="9"/>
    </row>
    <row r="1048320" s="4" customFormat="1" customHeight="1" spans="3:18">
      <c r="C1048320" s="9"/>
      <c r="E1048320" s="3"/>
      <c r="F1048320" s="3"/>
      <c r="I1048320" s="8"/>
      <c r="J1048320" s="9"/>
      <c r="L1048320" s="10"/>
      <c r="Q1048320" s="9"/>
      <c r="R1048320" s="9"/>
    </row>
    <row r="1048321" s="4" customFormat="1" customHeight="1" spans="3:18">
      <c r="C1048321" s="9"/>
      <c r="E1048321" s="3"/>
      <c r="F1048321" s="3"/>
      <c r="I1048321" s="8"/>
      <c r="J1048321" s="9"/>
      <c r="L1048321" s="10"/>
      <c r="Q1048321" s="9"/>
      <c r="R1048321" s="9"/>
    </row>
    <row r="1048322" s="4" customFormat="1" customHeight="1" spans="3:18">
      <c r="C1048322" s="9"/>
      <c r="E1048322" s="3"/>
      <c r="F1048322" s="3"/>
      <c r="I1048322" s="8"/>
      <c r="J1048322" s="9"/>
      <c r="L1048322" s="10"/>
      <c r="Q1048322" s="9"/>
      <c r="R1048322" s="9"/>
    </row>
    <row r="1048323" s="4" customFormat="1" customHeight="1" spans="3:18">
      <c r="C1048323" s="9"/>
      <c r="E1048323" s="3"/>
      <c r="F1048323" s="3"/>
      <c r="I1048323" s="8"/>
      <c r="J1048323" s="9"/>
      <c r="L1048323" s="10"/>
      <c r="Q1048323" s="9"/>
      <c r="R1048323" s="9"/>
    </row>
    <row r="1048324" s="4" customFormat="1" customHeight="1" spans="3:18">
      <c r="C1048324" s="9"/>
      <c r="E1048324" s="3"/>
      <c r="F1048324" s="3"/>
      <c r="I1048324" s="8"/>
      <c r="J1048324" s="9"/>
      <c r="L1048324" s="10"/>
      <c r="Q1048324" s="9"/>
      <c r="R1048324" s="9"/>
    </row>
    <row r="1048325" s="4" customFormat="1" customHeight="1" spans="3:18">
      <c r="C1048325" s="9"/>
      <c r="E1048325" s="3"/>
      <c r="F1048325" s="3"/>
      <c r="I1048325" s="8"/>
      <c r="J1048325" s="9"/>
      <c r="L1048325" s="10"/>
      <c r="Q1048325" s="9"/>
      <c r="R1048325" s="9"/>
    </row>
    <row r="1048326" s="4" customFormat="1" customHeight="1" spans="3:18">
      <c r="C1048326" s="9"/>
      <c r="E1048326" s="3"/>
      <c r="F1048326" s="3"/>
      <c r="I1048326" s="8"/>
      <c r="J1048326" s="9"/>
      <c r="L1048326" s="10"/>
      <c r="Q1048326" s="9"/>
      <c r="R1048326" s="9"/>
    </row>
    <row r="1048327" s="4" customFormat="1" customHeight="1" spans="3:18">
      <c r="C1048327" s="9"/>
      <c r="E1048327" s="3"/>
      <c r="F1048327" s="3"/>
      <c r="I1048327" s="8"/>
      <c r="J1048327" s="9"/>
      <c r="L1048327" s="10"/>
      <c r="Q1048327" s="9"/>
      <c r="R1048327" s="9"/>
    </row>
    <row r="1048328" s="4" customFormat="1" customHeight="1" spans="3:18">
      <c r="C1048328" s="9"/>
      <c r="E1048328" s="3"/>
      <c r="F1048328" s="3"/>
      <c r="I1048328" s="8"/>
      <c r="J1048328" s="9"/>
      <c r="L1048328" s="10"/>
      <c r="Q1048328" s="9"/>
      <c r="R1048328" s="9"/>
    </row>
    <row r="1048329" s="4" customFormat="1" customHeight="1" spans="3:18">
      <c r="C1048329" s="9"/>
      <c r="E1048329" s="3"/>
      <c r="F1048329" s="3"/>
      <c r="I1048329" s="8"/>
      <c r="J1048329" s="9"/>
      <c r="L1048329" s="10"/>
      <c r="Q1048329" s="9"/>
      <c r="R1048329" s="9"/>
    </row>
    <row r="1048330" s="4" customFormat="1" customHeight="1" spans="3:18">
      <c r="C1048330" s="9"/>
      <c r="E1048330" s="3"/>
      <c r="F1048330" s="3"/>
      <c r="I1048330" s="8"/>
      <c r="J1048330" s="9"/>
      <c r="L1048330" s="10"/>
      <c r="Q1048330" s="9"/>
      <c r="R1048330" s="9"/>
    </row>
    <row r="1048331" s="4" customFormat="1" customHeight="1" spans="3:18">
      <c r="C1048331" s="9"/>
      <c r="E1048331" s="3"/>
      <c r="F1048331" s="3"/>
      <c r="I1048331" s="8"/>
      <c r="J1048331" s="9"/>
      <c r="L1048331" s="10"/>
      <c r="Q1048331" s="9"/>
      <c r="R1048331" s="9"/>
    </row>
    <row r="1048332" s="4" customFormat="1" customHeight="1" spans="3:18">
      <c r="C1048332" s="9"/>
      <c r="E1048332" s="3"/>
      <c r="F1048332" s="3"/>
      <c r="I1048332" s="8"/>
      <c r="J1048332" s="9"/>
      <c r="L1048332" s="10"/>
      <c r="Q1048332" s="9"/>
      <c r="R1048332" s="9"/>
    </row>
    <row r="1048333" s="4" customFormat="1" customHeight="1" spans="3:18">
      <c r="C1048333" s="9"/>
      <c r="E1048333" s="3"/>
      <c r="F1048333" s="3"/>
      <c r="I1048333" s="8"/>
      <c r="J1048333" s="9"/>
      <c r="L1048333" s="10"/>
      <c r="Q1048333" s="9"/>
      <c r="R1048333" s="9"/>
    </row>
    <row r="1048334" s="4" customFormat="1" customHeight="1" spans="3:18">
      <c r="C1048334" s="9"/>
      <c r="E1048334" s="3"/>
      <c r="F1048334" s="3"/>
      <c r="I1048334" s="8"/>
      <c r="J1048334" s="9"/>
      <c r="L1048334" s="10"/>
      <c r="Q1048334" s="9"/>
      <c r="R1048334" s="9"/>
    </row>
    <row r="1048335" s="4" customFormat="1" customHeight="1" spans="3:18">
      <c r="C1048335" s="9"/>
      <c r="E1048335" s="3"/>
      <c r="F1048335" s="3"/>
      <c r="I1048335" s="8"/>
      <c r="J1048335" s="9"/>
      <c r="L1048335" s="10"/>
      <c r="Q1048335" s="9"/>
      <c r="R1048335" s="9"/>
    </row>
    <row r="1048336" s="4" customFormat="1" customHeight="1" spans="3:18">
      <c r="C1048336" s="9"/>
      <c r="E1048336" s="3"/>
      <c r="F1048336" s="3"/>
      <c r="I1048336" s="8"/>
      <c r="J1048336" s="9"/>
      <c r="L1048336" s="10"/>
      <c r="Q1048336" s="9"/>
      <c r="R1048336" s="9"/>
    </row>
    <row r="1048337" s="4" customFormat="1" customHeight="1" spans="3:18">
      <c r="C1048337" s="9"/>
      <c r="E1048337" s="3"/>
      <c r="F1048337" s="3"/>
      <c r="I1048337" s="8"/>
      <c r="J1048337" s="9"/>
      <c r="L1048337" s="10"/>
      <c r="Q1048337" s="9"/>
      <c r="R1048337" s="9"/>
    </row>
    <row r="1048338" s="4" customFormat="1" customHeight="1" spans="3:18">
      <c r="C1048338" s="9"/>
      <c r="E1048338" s="3"/>
      <c r="F1048338" s="3"/>
      <c r="I1048338" s="8"/>
      <c r="J1048338" s="9"/>
      <c r="L1048338" s="10"/>
      <c r="Q1048338" s="9"/>
      <c r="R1048338" s="9"/>
    </row>
    <row r="1048339" s="4" customFormat="1" customHeight="1" spans="3:18">
      <c r="C1048339" s="9"/>
      <c r="E1048339" s="3"/>
      <c r="F1048339" s="3"/>
      <c r="I1048339" s="8"/>
      <c r="J1048339" s="9"/>
      <c r="L1048339" s="10"/>
      <c r="Q1048339" s="9"/>
      <c r="R1048339" s="9"/>
    </row>
    <row r="1048340" s="4" customFormat="1" customHeight="1" spans="3:18">
      <c r="C1048340" s="9"/>
      <c r="E1048340" s="3"/>
      <c r="F1048340" s="3"/>
      <c r="I1048340" s="8"/>
      <c r="J1048340" s="9"/>
      <c r="L1048340" s="10"/>
      <c r="Q1048340" s="9"/>
      <c r="R1048340" s="9"/>
    </row>
    <row r="1048341" s="4" customFormat="1" customHeight="1" spans="3:18">
      <c r="C1048341" s="9"/>
      <c r="E1048341" s="3"/>
      <c r="F1048341" s="3"/>
      <c r="I1048341" s="8"/>
      <c r="J1048341" s="9"/>
      <c r="L1048341" s="10"/>
      <c r="Q1048341" s="9"/>
      <c r="R1048341" s="9"/>
    </row>
    <row r="1048342" s="4" customFormat="1" customHeight="1" spans="3:18">
      <c r="C1048342" s="9"/>
      <c r="E1048342" s="3"/>
      <c r="F1048342" s="3"/>
      <c r="I1048342" s="8"/>
      <c r="J1048342" s="9"/>
      <c r="L1048342" s="10"/>
      <c r="Q1048342" s="9"/>
      <c r="R1048342" s="9"/>
    </row>
    <row r="1048343" s="4" customFormat="1" customHeight="1" spans="3:18">
      <c r="C1048343" s="9"/>
      <c r="E1048343" s="3"/>
      <c r="F1048343" s="3"/>
      <c r="I1048343" s="8"/>
      <c r="J1048343" s="9"/>
      <c r="L1048343" s="10"/>
      <c r="Q1048343" s="9"/>
      <c r="R1048343" s="9"/>
    </row>
    <row r="1048344" s="4" customFormat="1" customHeight="1" spans="3:18">
      <c r="C1048344" s="9"/>
      <c r="E1048344" s="3"/>
      <c r="F1048344" s="3"/>
      <c r="I1048344" s="8"/>
      <c r="J1048344" s="9"/>
      <c r="L1048344" s="10"/>
      <c r="Q1048344" s="9"/>
      <c r="R1048344" s="9"/>
    </row>
    <row r="1048345" s="4" customFormat="1" customHeight="1" spans="3:18">
      <c r="C1048345" s="9"/>
      <c r="E1048345" s="3"/>
      <c r="F1048345" s="3"/>
      <c r="I1048345" s="8"/>
      <c r="J1048345" s="9"/>
      <c r="L1048345" s="10"/>
      <c r="Q1048345" s="9"/>
      <c r="R1048345" s="9"/>
    </row>
    <row r="1048346" s="4" customFormat="1" customHeight="1" spans="3:18">
      <c r="C1048346" s="9"/>
      <c r="E1048346" s="3"/>
      <c r="F1048346" s="3"/>
      <c r="I1048346" s="8"/>
      <c r="J1048346" s="9"/>
      <c r="L1048346" s="10"/>
      <c r="Q1048346" s="9"/>
      <c r="R1048346" s="9"/>
    </row>
    <row r="1048347" s="4" customFormat="1" customHeight="1" spans="3:18">
      <c r="C1048347" s="9"/>
      <c r="E1048347" s="3"/>
      <c r="F1048347" s="3"/>
      <c r="I1048347" s="8"/>
      <c r="J1048347" s="9"/>
      <c r="L1048347" s="10"/>
      <c r="Q1048347" s="9"/>
      <c r="R1048347" s="9"/>
    </row>
    <row r="1048348" s="4" customFormat="1" customHeight="1" spans="3:18">
      <c r="C1048348" s="9"/>
      <c r="E1048348" s="3"/>
      <c r="F1048348" s="3"/>
      <c r="I1048348" s="8"/>
      <c r="J1048348" s="9"/>
      <c r="L1048348" s="10"/>
      <c r="Q1048348" s="9"/>
      <c r="R1048348" s="9"/>
    </row>
    <row r="1048349" s="4" customFormat="1" customHeight="1" spans="3:18">
      <c r="C1048349" s="9"/>
      <c r="E1048349" s="3"/>
      <c r="F1048349" s="3"/>
      <c r="I1048349" s="8"/>
      <c r="J1048349" s="9"/>
      <c r="L1048349" s="10"/>
      <c r="Q1048349" s="9"/>
      <c r="R1048349" s="9"/>
    </row>
    <row r="1048350" s="4" customFormat="1" customHeight="1" spans="3:18">
      <c r="C1048350" s="9"/>
      <c r="E1048350" s="3"/>
      <c r="F1048350" s="3"/>
      <c r="I1048350" s="8"/>
      <c r="J1048350" s="9"/>
      <c r="L1048350" s="10"/>
      <c r="Q1048350" s="9"/>
      <c r="R1048350" s="9"/>
    </row>
    <row r="1048351" s="4" customFormat="1" customHeight="1" spans="3:18">
      <c r="C1048351" s="9"/>
      <c r="E1048351" s="3"/>
      <c r="F1048351" s="3"/>
      <c r="I1048351" s="8"/>
      <c r="J1048351" s="9"/>
      <c r="L1048351" s="10"/>
      <c r="Q1048351" s="9"/>
      <c r="R1048351" s="9"/>
    </row>
    <row r="1048352" s="4" customFormat="1" customHeight="1" spans="3:18">
      <c r="C1048352" s="9"/>
      <c r="E1048352" s="3"/>
      <c r="F1048352" s="3"/>
      <c r="I1048352" s="8"/>
      <c r="J1048352" s="9"/>
      <c r="L1048352" s="10"/>
      <c r="Q1048352" s="9"/>
      <c r="R1048352" s="9"/>
    </row>
    <row r="1048353" s="4" customFormat="1" customHeight="1" spans="3:18">
      <c r="C1048353" s="9"/>
      <c r="E1048353" s="3"/>
      <c r="F1048353" s="3"/>
      <c r="I1048353" s="8"/>
      <c r="J1048353" s="9"/>
      <c r="L1048353" s="10"/>
      <c r="Q1048353" s="9"/>
      <c r="R1048353" s="9"/>
    </row>
    <row r="1048354" s="4" customFormat="1" customHeight="1" spans="3:18">
      <c r="C1048354" s="9"/>
      <c r="E1048354" s="3"/>
      <c r="F1048354" s="3"/>
      <c r="I1048354" s="8"/>
      <c r="J1048354" s="9"/>
      <c r="L1048354" s="10"/>
      <c r="Q1048354" s="9"/>
      <c r="R1048354" s="9"/>
    </row>
    <row r="1048355" s="4" customFormat="1" customHeight="1" spans="3:18">
      <c r="C1048355" s="9"/>
      <c r="E1048355" s="3"/>
      <c r="F1048355" s="3"/>
      <c r="I1048355" s="8"/>
      <c r="J1048355" s="9"/>
      <c r="L1048355" s="10"/>
      <c r="Q1048355" s="9"/>
      <c r="R1048355" s="9"/>
    </row>
    <row r="1048356" s="4" customFormat="1" customHeight="1" spans="3:18">
      <c r="C1048356" s="9"/>
      <c r="E1048356" s="3"/>
      <c r="F1048356" s="3"/>
      <c r="I1048356" s="8"/>
      <c r="J1048356" s="9"/>
      <c r="L1048356" s="10"/>
      <c r="Q1048356" s="9"/>
      <c r="R1048356" s="9"/>
    </row>
    <row r="1048357" s="4" customFormat="1" customHeight="1" spans="3:18">
      <c r="C1048357" s="9"/>
      <c r="E1048357" s="3"/>
      <c r="F1048357" s="3"/>
      <c r="I1048357" s="8"/>
      <c r="J1048357" s="9"/>
      <c r="L1048357" s="10"/>
      <c r="Q1048357" s="9"/>
      <c r="R1048357" s="9"/>
    </row>
    <row r="1048358" s="4" customFormat="1" customHeight="1" spans="3:18">
      <c r="C1048358" s="9"/>
      <c r="E1048358" s="3"/>
      <c r="F1048358" s="3"/>
      <c r="I1048358" s="8"/>
      <c r="J1048358" s="9"/>
      <c r="L1048358" s="10"/>
      <c r="Q1048358" s="9"/>
      <c r="R1048358" s="9"/>
    </row>
    <row r="1048359" s="4" customFormat="1" customHeight="1" spans="3:18">
      <c r="C1048359" s="9"/>
      <c r="E1048359" s="3"/>
      <c r="F1048359" s="3"/>
      <c r="I1048359" s="8"/>
      <c r="J1048359" s="9"/>
      <c r="L1048359" s="10"/>
      <c r="Q1048359" s="9"/>
      <c r="R1048359" s="9"/>
    </row>
    <row r="1048360" s="4" customFormat="1" customHeight="1" spans="3:18">
      <c r="C1048360" s="9"/>
      <c r="E1048360" s="3"/>
      <c r="F1048360" s="3"/>
      <c r="I1048360" s="8"/>
      <c r="J1048360" s="9"/>
      <c r="L1048360" s="10"/>
      <c r="Q1048360" s="9"/>
      <c r="R1048360" s="9"/>
    </row>
    <row r="1048361" s="4" customFormat="1" customHeight="1" spans="3:18">
      <c r="C1048361" s="9"/>
      <c r="E1048361" s="3"/>
      <c r="F1048361" s="3"/>
      <c r="I1048361" s="8"/>
      <c r="J1048361" s="9"/>
      <c r="L1048361" s="10"/>
      <c r="Q1048361" s="9"/>
      <c r="R1048361" s="9"/>
    </row>
    <row r="1048362" s="4" customFormat="1" customHeight="1" spans="3:18">
      <c r="C1048362" s="9"/>
      <c r="E1048362" s="3"/>
      <c r="F1048362" s="3"/>
      <c r="I1048362" s="8"/>
      <c r="J1048362" s="9"/>
      <c r="L1048362" s="10"/>
      <c r="Q1048362" s="9"/>
      <c r="R1048362" s="9"/>
    </row>
    <row r="1048363" s="4" customFormat="1" customHeight="1" spans="3:18">
      <c r="C1048363" s="9"/>
      <c r="E1048363" s="3"/>
      <c r="F1048363" s="3"/>
      <c r="I1048363" s="8"/>
      <c r="J1048363" s="9"/>
      <c r="L1048363" s="10"/>
      <c r="Q1048363" s="9"/>
      <c r="R1048363" s="9"/>
    </row>
    <row r="1048364" s="4" customFormat="1" customHeight="1" spans="3:18">
      <c r="C1048364" s="9"/>
      <c r="E1048364" s="3"/>
      <c r="F1048364" s="3"/>
      <c r="I1048364" s="8"/>
      <c r="J1048364" s="9"/>
      <c r="L1048364" s="10"/>
      <c r="Q1048364" s="9"/>
      <c r="R1048364" s="9"/>
    </row>
    <row r="1048365" s="4" customFormat="1" customHeight="1" spans="3:18">
      <c r="C1048365" s="9"/>
      <c r="E1048365" s="3"/>
      <c r="F1048365" s="3"/>
      <c r="I1048365" s="8"/>
      <c r="J1048365" s="9"/>
      <c r="L1048365" s="10"/>
      <c r="Q1048365" s="9"/>
      <c r="R1048365" s="9"/>
    </row>
    <row r="1048366" s="4" customFormat="1" customHeight="1" spans="3:18">
      <c r="C1048366" s="9"/>
      <c r="E1048366" s="3"/>
      <c r="F1048366" s="3"/>
      <c r="I1048366" s="8"/>
      <c r="J1048366" s="9"/>
      <c r="L1048366" s="10"/>
      <c r="Q1048366" s="9"/>
      <c r="R1048366" s="9"/>
    </row>
    <row r="1048367" s="4" customFormat="1" customHeight="1" spans="3:18">
      <c r="C1048367" s="9"/>
      <c r="E1048367" s="3"/>
      <c r="F1048367" s="3"/>
      <c r="I1048367" s="8"/>
      <c r="J1048367" s="9"/>
      <c r="L1048367" s="10"/>
      <c r="Q1048367" s="9"/>
      <c r="R1048367" s="9"/>
    </row>
    <row r="1048368" s="4" customFormat="1" customHeight="1" spans="3:18">
      <c r="C1048368" s="9"/>
      <c r="E1048368" s="3"/>
      <c r="F1048368" s="3"/>
      <c r="I1048368" s="8"/>
      <c r="J1048368" s="9"/>
      <c r="L1048368" s="10"/>
      <c r="Q1048368" s="9"/>
      <c r="R1048368" s="9"/>
    </row>
    <row r="1048369" s="4" customFormat="1" customHeight="1" spans="3:18">
      <c r="C1048369" s="9"/>
      <c r="E1048369" s="3"/>
      <c r="F1048369" s="3"/>
      <c r="I1048369" s="8"/>
      <c r="J1048369" s="9"/>
      <c r="L1048369" s="10"/>
      <c r="Q1048369" s="9"/>
      <c r="R1048369" s="9"/>
    </row>
    <row r="1048370" s="4" customFormat="1" customHeight="1" spans="3:18">
      <c r="C1048370" s="9"/>
      <c r="E1048370" s="3"/>
      <c r="F1048370" s="3"/>
      <c r="I1048370" s="8"/>
      <c r="J1048370" s="9"/>
      <c r="L1048370" s="10"/>
      <c r="Q1048370" s="9"/>
      <c r="R1048370" s="9"/>
    </row>
    <row r="1048371" s="4" customFormat="1" customHeight="1" spans="3:18">
      <c r="C1048371" s="9"/>
      <c r="E1048371" s="3"/>
      <c r="F1048371" s="3"/>
      <c r="I1048371" s="8"/>
      <c r="J1048371" s="9"/>
      <c r="L1048371" s="10"/>
      <c r="Q1048371" s="9"/>
      <c r="R1048371" s="9"/>
    </row>
    <row r="1048372" s="4" customFormat="1" customHeight="1" spans="3:18">
      <c r="C1048372" s="9"/>
      <c r="E1048372" s="3"/>
      <c r="F1048372" s="3"/>
      <c r="I1048372" s="8"/>
      <c r="J1048372" s="9"/>
      <c r="L1048372" s="10"/>
      <c r="Q1048372" s="9"/>
      <c r="R1048372" s="9"/>
    </row>
    <row r="1048373" s="4" customFormat="1" customHeight="1" spans="3:18">
      <c r="C1048373" s="9"/>
      <c r="E1048373" s="3"/>
      <c r="F1048373" s="3"/>
      <c r="I1048373" s="8"/>
      <c r="J1048373" s="9"/>
      <c r="L1048373" s="10"/>
      <c r="Q1048373" s="9"/>
      <c r="R1048373" s="9"/>
    </row>
    <row r="1048374" s="4" customFormat="1" customHeight="1" spans="3:18">
      <c r="C1048374" s="9"/>
      <c r="E1048374" s="3"/>
      <c r="F1048374" s="3"/>
      <c r="I1048374" s="8"/>
      <c r="J1048374" s="9"/>
      <c r="L1048374" s="10"/>
      <c r="Q1048374" s="9"/>
      <c r="R1048374" s="9"/>
    </row>
    <row r="1048375" s="4" customFormat="1" customHeight="1" spans="3:18">
      <c r="C1048375" s="9"/>
      <c r="E1048375" s="3"/>
      <c r="F1048375" s="3"/>
      <c r="I1048375" s="8"/>
      <c r="J1048375" s="9"/>
      <c r="L1048375" s="10"/>
      <c r="Q1048375" s="9"/>
      <c r="R1048375" s="9"/>
    </row>
    <row r="1048376" s="4" customFormat="1" customHeight="1" spans="3:18">
      <c r="C1048376" s="9"/>
      <c r="E1048376" s="3"/>
      <c r="F1048376" s="3"/>
      <c r="I1048376" s="8"/>
      <c r="J1048376" s="9"/>
      <c r="L1048376" s="10"/>
      <c r="Q1048376" s="9"/>
      <c r="R1048376" s="9"/>
    </row>
    <row r="1048377" s="4" customFormat="1" customHeight="1" spans="3:18">
      <c r="C1048377" s="9"/>
      <c r="E1048377" s="3"/>
      <c r="F1048377" s="3"/>
      <c r="I1048377" s="8"/>
      <c r="J1048377" s="9"/>
      <c r="L1048377" s="10"/>
      <c r="Q1048377" s="9"/>
      <c r="R1048377" s="9"/>
    </row>
    <row r="1048378" s="4" customFormat="1" customHeight="1" spans="3:18">
      <c r="C1048378" s="9"/>
      <c r="E1048378" s="3"/>
      <c r="F1048378" s="3"/>
      <c r="I1048378" s="8"/>
      <c r="J1048378" s="9"/>
      <c r="L1048378" s="10"/>
      <c r="Q1048378" s="9"/>
      <c r="R1048378" s="9"/>
    </row>
    <row r="1048379" s="4" customFormat="1" customHeight="1" spans="3:18">
      <c r="C1048379" s="9"/>
      <c r="E1048379" s="3"/>
      <c r="F1048379" s="3"/>
      <c r="I1048379" s="8"/>
      <c r="J1048379" s="9"/>
      <c r="L1048379" s="10"/>
      <c r="Q1048379" s="9"/>
      <c r="R1048379" s="9"/>
    </row>
    <row r="1048380" s="4" customFormat="1" customHeight="1" spans="3:18">
      <c r="C1048380" s="9"/>
      <c r="E1048380" s="3"/>
      <c r="F1048380" s="3"/>
      <c r="I1048380" s="8"/>
      <c r="J1048380" s="9"/>
      <c r="L1048380" s="10"/>
      <c r="Q1048380" s="9"/>
      <c r="R1048380" s="9"/>
    </row>
    <row r="1048381" s="4" customFormat="1" customHeight="1" spans="3:18">
      <c r="C1048381" s="9"/>
      <c r="E1048381" s="3"/>
      <c r="F1048381" s="3"/>
      <c r="I1048381" s="8"/>
      <c r="J1048381" s="9"/>
      <c r="L1048381" s="10"/>
      <c r="Q1048381" s="9"/>
      <c r="R1048381" s="9"/>
    </row>
    <row r="1048382" s="4" customFormat="1" customHeight="1" spans="3:18">
      <c r="C1048382" s="9"/>
      <c r="E1048382" s="3"/>
      <c r="F1048382" s="3"/>
      <c r="I1048382" s="8"/>
      <c r="J1048382" s="9"/>
      <c r="L1048382" s="10"/>
      <c r="Q1048382" s="9"/>
      <c r="R1048382" s="9"/>
    </row>
    <row r="1048383" s="4" customFormat="1" customHeight="1" spans="3:18">
      <c r="C1048383" s="9"/>
      <c r="E1048383" s="3"/>
      <c r="F1048383" s="3"/>
      <c r="I1048383" s="8"/>
      <c r="J1048383" s="9"/>
      <c r="L1048383" s="10"/>
      <c r="Q1048383" s="9"/>
      <c r="R1048383" s="9"/>
    </row>
    <row r="1048384" s="4" customFormat="1" customHeight="1" spans="3:18">
      <c r="C1048384" s="9"/>
      <c r="E1048384" s="3"/>
      <c r="F1048384" s="3"/>
      <c r="I1048384" s="8"/>
      <c r="J1048384" s="9"/>
      <c r="L1048384" s="10"/>
      <c r="Q1048384" s="9"/>
      <c r="R1048384" s="9"/>
    </row>
    <row r="1048385" s="4" customFormat="1" customHeight="1" spans="3:18">
      <c r="C1048385" s="9"/>
      <c r="E1048385" s="3"/>
      <c r="F1048385" s="3"/>
      <c r="I1048385" s="8"/>
      <c r="J1048385" s="9"/>
      <c r="L1048385" s="10"/>
      <c r="Q1048385" s="9"/>
      <c r="R1048385" s="9"/>
    </row>
    <row r="1048386" s="4" customFormat="1" customHeight="1" spans="3:18">
      <c r="C1048386" s="9"/>
      <c r="E1048386" s="3"/>
      <c r="F1048386" s="3"/>
      <c r="I1048386" s="8"/>
      <c r="J1048386" s="9"/>
      <c r="L1048386" s="10"/>
      <c r="Q1048386" s="9"/>
      <c r="R1048386" s="9"/>
    </row>
    <row r="1048387" s="4" customFormat="1" customHeight="1" spans="3:18">
      <c r="C1048387" s="9"/>
      <c r="E1048387" s="3"/>
      <c r="F1048387" s="3"/>
      <c r="I1048387" s="8"/>
      <c r="J1048387" s="9"/>
      <c r="L1048387" s="10"/>
      <c r="Q1048387" s="9"/>
      <c r="R1048387" s="9"/>
    </row>
    <row r="1048388" s="4" customFormat="1" customHeight="1" spans="3:18">
      <c r="C1048388" s="9"/>
      <c r="E1048388" s="3"/>
      <c r="F1048388" s="3"/>
      <c r="I1048388" s="8"/>
      <c r="J1048388" s="9"/>
      <c r="L1048388" s="10"/>
      <c r="Q1048388" s="9"/>
      <c r="R1048388" s="9"/>
    </row>
    <row r="1048389" s="4" customFormat="1" customHeight="1" spans="3:18">
      <c r="C1048389" s="9"/>
      <c r="E1048389" s="3"/>
      <c r="F1048389" s="3"/>
      <c r="I1048389" s="8"/>
      <c r="J1048389" s="9"/>
      <c r="L1048389" s="10"/>
      <c r="Q1048389" s="9"/>
      <c r="R1048389" s="9"/>
    </row>
    <row r="1048390" s="4" customFormat="1" customHeight="1" spans="3:18">
      <c r="C1048390" s="9"/>
      <c r="E1048390" s="3"/>
      <c r="F1048390" s="3"/>
      <c r="I1048390" s="8"/>
      <c r="J1048390" s="9"/>
      <c r="L1048390" s="10"/>
      <c r="Q1048390" s="9"/>
      <c r="R1048390" s="9"/>
    </row>
    <row r="1048391" s="4" customFormat="1" customHeight="1" spans="3:18">
      <c r="C1048391" s="9"/>
      <c r="E1048391" s="3"/>
      <c r="F1048391" s="3"/>
      <c r="I1048391" s="8"/>
      <c r="J1048391" s="9"/>
      <c r="L1048391" s="10"/>
      <c r="Q1048391" s="9"/>
      <c r="R1048391" s="9"/>
    </row>
    <row r="1048392" s="4" customFormat="1" customHeight="1" spans="3:18">
      <c r="C1048392" s="9"/>
      <c r="E1048392" s="3"/>
      <c r="F1048392" s="3"/>
      <c r="I1048392" s="8"/>
      <c r="J1048392" s="9"/>
      <c r="L1048392" s="10"/>
      <c r="Q1048392" s="9"/>
      <c r="R1048392" s="9"/>
    </row>
    <row r="1048393" s="4" customFormat="1" customHeight="1" spans="3:18">
      <c r="C1048393" s="9"/>
      <c r="E1048393" s="3"/>
      <c r="F1048393" s="3"/>
      <c r="I1048393" s="8"/>
      <c r="J1048393" s="9"/>
      <c r="L1048393" s="10"/>
      <c r="Q1048393" s="9"/>
      <c r="R1048393" s="9"/>
    </row>
    <row r="1048394" s="4" customFormat="1" customHeight="1" spans="3:18">
      <c r="C1048394" s="9"/>
      <c r="E1048394" s="3"/>
      <c r="F1048394" s="3"/>
      <c r="I1048394" s="8"/>
      <c r="J1048394" s="9"/>
      <c r="L1048394" s="10"/>
      <c r="Q1048394" s="9"/>
      <c r="R1048394" s="9"/>
    </row>
    <row r="1048395" s="4" customFormat="1" customHeight="1" spans="3:18">
      <c r="C1048395" s="9"/>
      <c r="E1048395" s="3"/>
      <c r="F1048395" s="3"/>
      <c r="I1048395" s="8"/>
      <c r="J1048395" s="9"/>
      <c r="L1048395" s="10"/>
      <c r="Q1048395" s="9"/>
      <c r="R1048395" s="9"/>
    </row>
    <row r="1048396" s="4" customFormat="1" customHeight="1" spans="3:18">
      <c r="C1048396" s="9"/>
      <c r="E1048396" s="3"/>
      <c r="F1048396" s="3"/>
      <c r="I1048396" s="8"/>
      <c r="J1048396" s="9"/>
      <c r="L1048396" s="10"/>
      <c r="Q1048396" s="9"/>
      <c r="R1048396" s="9"/>
    </row>
    <row r="1048397" s="4" customFormat="1" customHeight="1" spans="3:18">
      <c r="C1048397" s="9"/>
      <c r="E1048397" s="3"/>
      <c r="F1048397" s="3"/>
      <c r="I1048397" s="8"/>
      <c r="J1048397" s="9"/>
      <c r="L1048397" s="10"/>
      <c r="Q1048397" s="9"/>
      <c r="R1048397" s="9"/>
    </row>
    <row r="1048398" s="4" customFormat="1" customHeight="1" spans="3:18">
      <c r="C1048398" s="9"/>
      <c r="E1048398" s="3"/>
      <c r="F1048398" s="3"/>
      <c r="I1048398" s="8"/>
      <c r="J1048398" s="9"/>
      <c r="L1048398" s="10"/>
      <c r="Q1048398" s="9"/>
      <c r="R1048398" s="9"/>
    </row>
    <row r="1048399" s="4" customFormat="1" customHeight="1" spans="3:18">
      <c r="C1048399" s="9"/>
      <c r="E1048399" s="3"/>
      <c r="F1048399" s="3"/>
      <c r="I1048399" s="8"/>
      <c r="J1048399" s="9"/>
      <c r="L1048399" s="10"/>
      <c r="Q1048399" s="9"/>
      <c r="R1048399" s="9"/>
    </row>
    <row r="1048400" s="4" customFormat="1" customHeight="1" spans="3:18">
      <c r="C1048400" s="9"/>
      <c r="E1048400" s="3"/>
      <c r="F1048400" s="3"/>
      <c r="I1048400" s="8"/>
      <c r="J1048400" s="9"/>
      <c r="L1048400" s="10"/>
      <c r="Q1048400" s="9"/>
      <c r="R1048400" s="9"/>
    </row>
    <row r="1048401" s="4" customFormat="1" customHeight="1" spans="3:18">
      <c r="C1048401" s="9"/>
      <c r="E1048401" s="3"/>
      <c r="F1048401" s="3"/>
      <c r="I1048401" s="8"/>
      <c r="J1048401" s="9"/>
      <c r="L1048401" s="10"/>
      <c r="Q1048401" s="9"/>
      <c r="R1048401" s="9"/>
    </row>
    <row r="1048402" s="4" customFormat="1" customHeight="1" spans="3:18">
      <c r="C1048402" s="9"/>
      <c r="E1048402" s="3"/>
      <c r="F1048402" s="3"/>
      <c r="I1048402" s="8"/>
      <c r="J1048402" s="9"/>
      <c r="L1048402" s="10"/>
      <c r="Q1048402" s="9"/>
      <c r="R1048402" s="9"/>
    </row>
    <row r="1048403" s="4" customFormat="1" customHeight="1" spans="3:18">
      <c r="C1048403" s="9"/>
      <c r="E1048403" s="3"/>
      <c r="F1048403" s="3"/>
      <c r="I1048403" s="8"/>
      <c r="J1048403" s="9"/>
      <c r="L1048403" s="10"/>
      <c r="Q1048403" s="9"/>
      <c r="R1048403" s="9"/>
    </row>
    <row r="1048404" s="4" customFormat="1" customHeight="1" spans="3:18">
      <c r="C1048404" s="9"/>
      <c r="E1048404" s="3"/>
      <c r="F1048404" s="3"/>
      <c r="I1048404" s="8"/>
      <c r="J1048404" s="9"/>
      <c r="L1048404" s="10"/>
      <c r="Q1048404" s="9"/>
      <c r="R1048404" s="9"/>
    </row>
    <row r="1048405" s="4" customFormat="1" customHeight="1" spans="3:18">
      <c r="C1048405" s="9"/>
      <c r="E1048405" s="3"/>
      <c r="F1048405" s="3"/>
      <c r="I1048405" s="8"/>
      <c r="J1048405" s="9"/>
      <c r="L1048405" s="10"/>
      <c r="Q1048405" s="9"/>
      <c r="R1048405" s="9"/>
    </row>
    <row r="1048406" s="4" customFormat="1" customHeight="1" spans="3:18">
      <c r="C1048406" s="9"/>
      <c r="E1048406" s="3"/>
      <c r="F1048406" s="3"/>
      <c r="I1048406" s="8"/>
      <c r="J1048406" s="9"/>
      <c r="L1048406" s="10"/>
      <c r="Q1048406" s="9"/>
      <c r="R1048406" s="9"/>
    </row>
    <row r="1048407" s="4" customFormat="1" customHeight="1" spans="3:18">
      <c r="C1048407" s="9"/>
      <c r="E1048407" s="3"/>
      <c r="F1048407" s="3"/>
      <c r="I1048407" s="8"/>
      <c r="J1048407" s="9"/>
      <c r="L1048407" s="10"/>
      <c r="Q1048407" s="9"/>
      <c r="R1048407" s="9"/>
    </row>
    <row r="1048408" s="4" customFormat="1" customHeight="1" spans="3:18">
      <c r="C1048408" s="9"/>
      <c r="E1048408" s="3"/>
      <c r="F1048408" s="3"/>
      <c r="I1048408" s="8"/>
      <c r="J1048408" s="9"/>
      <c r="L1048408" s="10"/>
      <c r="Q1048408" s="9"/>
      <c r="R1048408" s="9"/>
    </row>
    <row r="1048409" s="4" customFormat="1" customHeight="1" spans="3:18">
      <c r="C1048409" s="9"/>
      <c r="E1048409" s="3"/>
      <c r="F1048409" s="3"/>
      <c r="I1048409" s="8"/>
      <c r="J1048409" s="9"/>
      <c r="L1048409" s="10"/>
      <c r="Q1048409" s="9"/>
      <c r="R1048409" s="9"/>
    </row>
    <row r="1048410" s="4" customFormat="1" customHeight="1" spans="3:18">
      <c r="C1048410" s="9"/>
      <c r="E1048410" s="3"/>
      <c r="F1048410" s="3"/>
      <c r="I1048410" s="8"/>
      <c r="J1048410" s="9"/>
      <c r="L1048410" s="10"/>
      <c r="Q1048410" s="9"/>
      <c r="R1048410" s="9"/>
    </row>
    <row r="1048411" s="4" customFormat="1" customHeight="1" spans="3:18">
      <c r="C1048411" s="9"/>
      <c r="E1048411" s="3"/>
      <c r="F1048411" s="3"/>
      <c r="I1048411" s="8"/>
      <c r="J1048411" s="9"/>
      <c r="L1048411" s="10"/>
      <c r="Q1048411" s="9"/>
      <c r="R1048411" s="9"/>
    </row>
    <row r="1048412" s="4" customFormat="1" customHeight="1" spans="3:18">
      <c r="C1048412" s="9"/>
      <c r="E1048412" s="3"/>
      <c r="F1048412" s="3"/>
      <c r="I1048412" s="8"/>
      <c r="J1048412" s="9"/>
      <c r="L1048412" s="10"/>
      <c r="Q1048412" s="9"/>
      <c r="R1048412" s="9"/>
    </row>
    <row r="1048413" s="4" customFormat="1" customHeight="1" spans="3:18">
      <c r="C1048413" s="9"/>
      <c r="E1048413" s="3"/>
      <c r="F1048413" s="3"/>
      <c r="I1048413" s="8"/>
      <c r="J1048413" s="9"/>
      <c r="L1048413" s="10"/>
      <c r="Q1048413" s="9"/>
      <c r="R1048413" s="9"/>
    </row>
    <row r="1048414" s="4" customFormat="1" customHeight="1" spans="3:18">
      <c r="C1048414" s="9"/>
      <c r="E1048414" s="3"/>
      <c r="F1048414" s="3"/>
      <c r="I1048414" s="8"/>
      <c r="J1048414" s="9"/>
      <c r="L1048414" s="10"/>
      <c r="Q1048414" s="9"/>
      <c r="R1048414" s="9"/>
    </row>
    <row r="1048415" s="4" customFormat="1" customHeight="1" spans="3:18">
      <c r="C1048415" s="9"/>
      <c r="E1048415" s="3"/>
      <c r="F1048415" s="3"/>
      <c r="I1048415" s="8"/>
      <c r="J1048415" s="9"/>
      <c r="L1048415" s="10"/>
      <c r="Q1048415" s="9"/>
      <c r="R1048415" s="9"/>
    </row>
    <row r="1048416" s="4" customFormat="1" customHeight="1" spans="3:18">
      <c r="C1048416" s="9"/>
      <c r="E1048416" s="3"/>
      <c r="F1048416" s="3"/>
      <c r="I1048416" s="8"/>
      <c r="J1048416" s="9"/>
      <c r="L1048416" s="10"/>
      <c r="Q1048416" s="9"/>
      <c r="R1048416" s="9"/>
    </row>
    <row r="1048417" s="4" customFormat="1" customHeight="1" spans="3:18">
      <c r="C1048417" s="9"/>
      <c r="E1048417" s="3"/>
      <c r="F1048417" s="3"/>
      <c r="I1048417" s="8"/>
      <c r="J1048417" s="9"/>
      <c r="L1048417" s="10"/>
      <c r="Q1048417" s="9"/>
      <c r="R1048417" s="9"/>
    </row>
    <row r="1048418" s="4" customFormat="1" customHeight="1" spans="3:18">
      <c r="C1048418" s="9"/>
      <c r="E1048418" s="3"/>
      <c r="F1048418" s="3"/>
      <c r="I1048418" s="8"/>
      <c r="J1048418" s="9"/>
      <c r="L1048418" s="10"/>
      <c r="Q1048418" s="9"/>
      <c r="R1048418" s="9"/>
    </row>
    <row r="1048419" s="4" customFormat="1" customHeight="1" spans="3:18">
      <c r="C1048419" s="9"/>
      <c r="E1048419" s="3"/>
      <c r="F1048419" s="3"/>
      <c r="I1048419" s="8"/>
      <c r="J1048419" s="9"/>
      <c r="L1048419" s="10"/>
      <c r="Q1048419" s="9"/>
      <c r="R1048419" s="9"/>
    </row>
    <row r="1048420" s="4" customFormat="1" customHeight="1" spans="3:18">
      <c r="C1048420" s="9"/>
      <c r="E1048420" s="3"/>
      <c r="F1048420" s="3"/>
      <c r="I1048420" s="8"/>
      <c r="J1048420" s="9"/>
      <c r="L1048420" s="10"/>
      <c r="Q1048420" s="9"/>
      <c r="R1048420" s="9"/>
    </row>
    <row r="1048421" s="4" customFormat="1" customHeight="1" spans="3:18">
      <c r="C1048421" s="9"/>
      <c r="E1048421" s="3"/>
      <c r="F1048421" s="3"/>
      <c r="I1048421" s="8"/>
      <c r="J1048421" s="9"/>
      <c r="L1048421" s="10"/>
      <c r="Q1048421" s="9"/>
      <c r="R1048421" s="9"/>
    </row>
    <row r="1048422" s="4" customFormat="1" customHeight="1" spans="3:18">
      <c r="C1048422" s="9"/>
      <c r="E1048422" s="3"/>
      <c r="F1048422" s="3"/>
      <c r="I1048422" s="8"/>
      <c r="J1048422" s="9"/>
      <c r="L1048422" s="10"/>
      <c r="Q1048422" s="9"/>
      <c r="R1048422" s="9"/>
    </row>
    <row r="1048423" s="4" customFormat="1" customHeight="1" spans="3:18">
      <c r="C1048423" s="9"/>
      <c r="E1048423" s="3"/>
      <c r="F1048423" s="3"/>
      <c r="I1048423" s="8"/>
      <c r="J1048423" s="9"/>
      <c r="L1048423" s="10"/>
      <c r="Q1048423" s="9"/>
      <c r="R1048423" s="9"/>
    </row>
    <row r="1048424" s="4" customFormat="1" customHeight="1" spans="3:18">
      <c r="C1048424" s="9"/>
      <c r="E1048424" s="3"/>
      <c r="F1048424" s="3"/>
      <c r="I1048424" s="8"/>
      <c r="J1048424" s="9"/>
      <c r="L1048424" s="10"/>
      <c r="Q1048424" s="9"/>
      <c r="R1048424" s="9"/>
    </row>
    <row r="1048425" s="4" customFormat="1" customHeight="1" spans="3:18">
      <c r="C1048425" s="9"/>
      <c r="E1048425" s="3"/>
      <c r="F1048425" s="3"/>
      <c r="I1048425" s="8"/>
      <c r="J1048425" s="9"/>
      <c r="L1048425" s="10"/>
      <c r="Q1048425" s="9"/>
      <c r="R1048425" s="9"/>
    </row>
    <row r="1048426" s="4" customFormat="1" customHeight="1" spans="3:18">
      <c r="C1048426" s="9"/>
      <c r="E1048426" s="3"/>
      <c r="F1048426" s="3"/>
      <c r="I1048426" s="8"/>
      <c r="J1048426" s="9"/>
      <c r="L1048426" s="10"/>
      <c r="Q1048426" s="9"/>
      <c r="R1048426" s="9"/>
    </row>
    <row r="1048427" s="4" customFormat="1" customHeight="1" spans="3:18">
      <c r="C1048427" s="9"/>
      <c r="E1048427" s="3"/>
      <c r="F1048427" s="3"/>
      <c r="I1048427" s="8"/>
      <c r="J1048427" s="9"/>
      <c r="L1048427" s="10"/>
      <c r="Q1048427" s="9"/>
      <c r="R1048427" s="9"/>
    </row>
    <row r="1048428" s="4" customFormat="1" customHeight="1" spans="3:18">
      <c r="C1048428" s="9"/>
      <c r="E1048428" s="3"/>
      <c r="F1048428" s="3"/>
      <c r="I1048428" s="8"/>
      <c r="J1048428" s="9"/>
      <c r="L1048428" s="10"/>
      <c r="Q1048428" s="9"/>
      <c r="R1048428" s="9"/>
    </row>
    <row r="1048429" s="4" customFormat="1" customHeight="1" spans="3:18">
      <c r="C1048429" s="9"/>
      <c r="E1048429" s="3"/>
      <c r="F1048429" s="3"/>
      <c r="I1048429" s="8"/>
      <c r="J1048429" s="9"/>
      <c r="L1048429" s="10"/>
      <c r="Q1048429" s="9"/>
      <c r="R1048429" s="9"/>
    </row>
    <row r="1048430" s="4" customFormat="1" customHeight="1" spans="3:18">
      <c r="C1048430" s="9"/>
      <c r="E1048430" s="3"/>
      <c r="F1048430" s="3"/>
      <c r="I1048430" s="8"/>
      <c r="J1048430" s="9"/>
      <c r="L1048430" s="10"/>
      <c r="Q1048430" s="9"/>
      <c r="R1048430" s="9"/>
    </row>
    <row r="1048431" s="4" customFormat="1" customHeight="1" spans="3:18">
      <c r="C1048431" s="9"/>
      <c r="E1048431" s="3"/>
      <c r="F1048431" s="3"/>
      <c r="I1048431" s="8"/>
      <c r="J1048431" s="9"/>
      <c r="L1048431" s="10"/>
      <c r="Q1048431" s="9"/>
      <c r="R1048431" s="9"/>
    </row>
    <row r="1048432" s="4" customFormat="1" customHeight="1" spans="3:18">
      <c r="C1048432" s="9"/>
      <c r="E1048432" s="3"/>
      <c r="F1048432" s="3"/>
      <c r="I1048432" s="8"/>
      <c r="J1048432" s="9"/>
      <c r="L1048432" s="10"/>
      <c r="Q1048432" s="9"/>
      <c r="R1048432" s="9"/>
    </row>
    <row r="1048433" s="4" customFormat="1" customHeight="1" spans="3:18">
      <c r="C1048433" s="9"/>
      <c r="E1048433" s="3"/>
      <c r="F1048433" s="3"/>
      <c r="I1048433" s="8"/>
      <c r="J1048433" s="9"/>
      <c r="L1048433" s="10"/>
      <c r="Q1048433" s="9"/>
      <c r="R1048433" s="9"/>
    </row>
    <row r="1048434" s="4" customFormat="1" customHeight="1" spans="3:18">
      <c r="C1048434" s="9"/>
      <c r="E1048434" s="3"/>
      <c r="F1048434" s="3"/>
      <c r="I1048434" s="8"/>
      <c r="J1048434" s="9"/>
      <c r="L1048434" s="10"/>
      <c r="Q1048434" s="9"/>
      <c r="R1048434" s="9"/>
    </row>
    <row r="1048435" s="4" customFormat="1" customHeight="1" spans="3:18">
      <c r="C1048435" s="9"/>
      <c r="E1048435" s="3"/>
      <c r="F1048435" s="3"/>
      <c r="I1048435" s="8"/>
      <c r="J1048435" s="9"/>
      <c r="L1048435" s="10"/>
      <c r="Q1048435" s="9"/>
      <c r="R1048435" s="9"/>
    </row>
    <row r="1048436" s="4" customFormat="1" customHeight="1" spans="3:18">
      <c r="C1048436" s="9"/>
      <c r="E1048436" s="3"/>
      <c r="F1048436" s="3"/>
      <c r="I1048436" s="8"/>
      <c r="J1048436" s="9"/>
      <c r="L1048436" s="10"/>
      <c r="Q1048436" s="9"/>
      <c r="R1048436" s="9"/>
    </row>
    <row r="1048437" s="4" customFormat="1" customHeight="1" spans="3:18">
      <c r="C1048437" s="9"/>
      <c r="E1048437" s="3"/>
      <c r="F1048437" s="3"/>
      <c r="I1048437" s="8"/>
      <c r="J1048437" s="9"/>
      <c r="L1048437" s="10"/>
      <c r="Q1048437" s="9"/>
      <c r="R1048437" s="9"/>
    </row>
    <row r="1048438" s="4" customFormat="1" customHeight="1" spans="3:18">
      <c r="C1048438" s="9"/>
      <c r="E1048438" s="3"/>
      <c r="F1048438" s="3"/>
      <c r="I1048438" s="8"/>
      <c r="J1048438" s="9"/>
      <c r="L1048438" s="10"/>
      <c r="Q1048438" s="9"/>
      <c r="R1048438" s="9"/>
    </row>
    <row r="1048439" s="4" customFormat="1" customHeight="1" spans="3:18">
      <c r="C1048439" s="9"/>
      <c r="E1048439" s="3"/>
      <c r="F1048439" s="3"/>
      <c r="I1048439" s="8"/>
      <c r="J1048439" s="9"/>
      <c r="L1048439" s="10"/>
      <c r="Q1048439" s="9"/>
      <c r="R1048439" s="9"/>
    </row>
    <row r="1048440" s="4" customFormat="1" customHeight="1" spans="3:18">
      <c r="C1048440" s="9"/>
      <c r="E1048440" s="3"/>
      <c r="F1048440" s="3"/>
      <c r="I1048440" s="8"/>
      <c r="J1048440" s="9"/>
      <c r="L1048440" s="10"/>
      <c r="Q1048440" s="9"/>
      <c r="R1048440" s="9"/>
    </row>
    <row r="1048441" s="4" customFormat="1" customHeight="1" spans="3:18">
      <c r="C1048441" s="9"/>
      <c r="E1048441" s="3"/>
      <c r="F1048441" s="3"/>
      <c r="I1048441" s="8"/>
      <c r="J1048441" s="9"/>
      <c r="L1048441" s="10"/>
      <c r="Q1048441" s="9"/>
      <c r="R1048441" s="9"/>
    </row>
    <row r="1048442" s="4" customFormat="1" customHeight="1" spans="3:18">
      <c r="C1048442" s="9"/>
      <c r="E1048442" s="3"/>
      <c r="F1048442" s="3"/>
      <c r="I1048442" s="8"/>
      <c r="J1048442" s="9"/>
      <c r="L1048442" s="10"/>
      <c r="Q1048442" s="9"/>
      <c r="R1048442" s="9"/>
    </row>
    <row r="1048443" s="4" customFormat="1" customHeight="1" spans="3:18">
      <c r="C1048443" s="9"/>
      <c r="E1048443" s="3"/>
      <c r="F1048443" s="3"/>
      <c r="I1048443" s="8"/>
      <c r="J1048443" s="9"/>
      <c r="L1048443" s="10"/>
      <c r="Q1048443" s="9"/>
      <c r="R1048443" s="9"/>
    </row>
    <row r="1048444" s="4" customFormat="1" customHeight="1" spans="3:18">
      <c r="C1048444" s="9"/>
      <c r="E1048444" s="3"/>
      <c r="F1048444" s="3"/>
      <c r="I1048444" s="8"/>
      <c r="J1048444" s="9"/>
      <c r="L1048444" s="10"/>
      <c r="Q1048444" s="9"/>
      <c r="R1048444" s="9"/>
    </row>
    <row r="1048445" s="4" customFormat="1" customHeight="1" spans="3:18">
      <c r="C1048445" s="9"/>
      <c r="E1048445" s="3"/>
      <c r="F1048445" s="3"/>
      <c r="I1048445" s="8"/>
      <c r="J1048445" s="9"/>
      <c r="L1048445" s="10"/>
      <c r="Q1048445" s="9"/>
      <c r="R1048445" s="9"/>
    </row>
    <row r="1048446" s="4" customFormat="1" customHeight="1" spans="3:18">
      <c r="C1048446" s="9"/>
      <c r="E1048446" s="3"/>
      <c r="F1048446" s="3"/>
      <c r="I1048446" s="8"/>
      <c r="J1048446" s="9"/>
      <c r="L1048446" s="10"/>
      <c r="Q1048446" s="9"/>
      <c r="R1048446" s="9"/>
    </row>
    <row r="1048447" s="4" customFormat="1" customHeight="1" spans="3:18">
      <c r="C1048447" s="9"/>
      <c r="E1048447" s="3"/>
      <c r="F1048447" s="3"/>
      <c r="I1048447" s="8"/>
      <c r="J1048447" s="9"/>
      <c r="L1048447" s="10"/>
      <c r="Q1048447" s="9"/>
      <c r="R1048447" s="9"/>
    </row>
    <row r="1048448" s="4" customFormat="1" customHeight="1" spans="3:18">
      <c r="C1048448" s="9"/>
      <c r="E1048448" s="3"/>
      <c r="F1048448" s="3"/>
      <c r="I1048448" s="8"/>
      <c r="J1048448" s="9"/>
      <c r="L1048448" s="10"/>
      <c r="Q1048448" s="9"/>
      <c r="R1048448" s="9"/>
    </row>
    <row r="1048449" s="4" customFormat="1" customHeight="1" spans="3:18">
      <c r="C1048449" s="9"/>
      <c r="E1048449" s="3"/>
      <c r="F1048449" s="3"/>
      <c r="I1048449" s="8"/>
      <c r="J1048449" s="9"/>
      <c r="L1048449" s="10"/>
      <c r="Q1048449" s="9"/>
      <c r="R1048449" s="9"/>
    </row>
    <row r="1048450" s="4" customFormat="1" customHeight="1" spans="3:18">
      <c r="C1048450" s="9"/>
      <c r="E1048450" s="3"/>
      <c r="F1048450" s="3"/>
      <c r="I1048450" s="8"/>
      <c r="J1048450" s="9"/>
      <c r="L1048450" s="10"/>
      <c r="Q1048450" s="9"/>
      <c r="R1048450" s="9"/>
    </row>
    <row r="1048451" s="4" customFormat="1" customHeight="1" spans="3:18">
      <c r="C1048451" s="9"/>
      <c r="E1048451" s="3"/>
      <c r="F1048451" s="3"/>
      <c r="I1048451" s="8"/>
      <c r="J1048451" s="9"/>
      <c r="L1048451" s="10"/>
      <c r="Q1048451" s="9"/>
      <c r="R1048451" s="9"/>
    </row>
    <row r="1048452" s="4" customFormat="1" customHeight="1" spans="3:18">
      <c r="C1048452" s="9"/>
      <c r="E1048452" s="3"/>
      <c r="F1048452" s="3"/>
      <c r="I1048452" s="8"/>
      <c r="J1048452" s="9"/>
      <c r="L1048452" s="10"/>
      <c r="Q1048452" s="9"/>
      <c r="R1048452" s="9"/>
    </row>
    <row r="1048453" s="4" customFormat="1" customHeight="1" spans="3:18">
      <c r="C1048453" s="9"/>
      <c r="E1048453" s="3"/>
      <c r="F1048453" s="3"/>
      <c r="I1048453" s="8"/>
      <c r="J1048453" s="9"/>
      <c r="L1048453" s="10"/>
      <c r="Q1048453" s="9"/>
      <c r="R1048453" s="9"/>
    </row>
    <row r="1048454" s="4" customFormat="1" customHeight="1" spans="3:18">
      <c r="C1048454" s="9"/>
      <c r="E1048454" s="3"/>
      <c r="F1048454" s="3"/>
      <c r="I1048454" s="8"/>
      <c r="J1048454" s="9"/>
      <c r="L1048454" s="10"/>
      <c r="Q1048454" s="9"/>
      <c r="R1048454" s="9"/>
    </row>
    <row r="1048455" s="4" customFormat="1" customHeight="1" spans="3:18">
      <c r="C1048455" s="9"/>
      <c r="E1048455" s="3"/>
      <c r="F1048455" s="3"/>
      <c r="I1048455" s="8"/>
      <c r="J1048455" s="9"/>
      <c r="L1048455" s="10"/>
      <c r="Q1048455" s="9"/>
      <c r="R1048455" s="9"/>
    </row>
    <row r="1048456" s="4" customFormat="1" customHeight="1" spans="3:18">
      <c r="C1048456" s="9"/>
      <c r="E1048456" s="3"/>
      <c r="F1048456" s="3"/>
      <c r="I1048456" s="8"/>
      <c r="J1048456" s="9"/>
      <c r="L1048456" s="10"/>
      <c r="Q1048456" s="9"/>
      <c r="R1048456" s="9"/>
    </row>
    <row r="1048457" s="4" customFormat="1" customHeight="1" spans="3:18">
      <c r="C1048457" s="9"/>
      <c r="E1048457" s="3"/>
      <c r="F1048457" s="3"/>
      <c r="I1048457" s="8"/>
      <c r="J1048457" s="9"/>
      <c r="L1048457" s="10"/>
      <c r="Q1048457" s="9"/>
      <c r="R1048457" s="9"/>
    </row>
    <row r="1048458" s="4" customFormat="1" customHeight="1" spans="3:18">
      <c r="C1048458" s="9"/>
      <c r="E1048458" s="3"/>
      <c r="F1048458" s="3"/>
      <c r="I1048458" s="8"/>
      <c r="J1048458" s="9"/>
      <c r="L1048458" s="10"/>
      <c r="Q1048458" s="9"/>
      <c r="R1048458" s="9"/>
    </row>
    <row r="1048459" s="4" customFormat="1" customHeight="1" spans="3:18">
      <c r="C1048459" s="9"/>
      <c r="E1048459" s="3"/>
      <c r="F1048459" s="3"/>
      <c r="I1048459" s="8"/>
      <c r="J1048459" s="9"/>
      <c r="L1048459" s="10"/>
      <c r="Q1048459" s="9"/>
      <c r="R1048459" s="9"/>
    </row>
    <row r="1048460" s="4" customFormat="1" customHeight="1" spans="3:18">
      <c r="C1048460" s="9"/>
      <c r="E1048460" s="3"/>
      <c r="F1048460" s="3"/>
      <c r="I1048460" s="8"/>
      <c r="J1048460" s="9"/>
      <c r="L1048460" s="10"/>
      <c r="Q1048460" s="9"/>
      <c r="R1048460" s="9"/>
    </row>
    <row r="1048461" s="4" customFormat="1" customHeight="1" spans="3:18">
      <c r="C1048461" s="9"/>
      <c r="E1048461" s="3"/>
      <c r="F1048461" s="3"/>
      <c r="I1048461" s="8"/>
      <c r="J1048461" s="9"/>
      <c r="L1048461" s="10"/>
      <c r="Q1048461" s="9"/>
      <c r="R1048461" s="9"/>
    </row>
    <row r="1048462" s="4" customFormat="1" customHeight="1" spans="3:18">
      <c r="C1048462" s="9"/>
      <c r="E1048462" s="3"/>
      <c r="F1048462" s="3"/>
      <c r="I1048462" s="8"/>
      <c r="J1048462" s="9"/>
      <c r="L1048462" s="10"/>
      <c r="Q1048462" s="9"/>
      <c r="R1048462" s="9"/>
    </row>
    <row r="1048463" s="4" customFormat="1" customHeight="1" spans="3:18">
      <c r="C1048463" s="9"/>
      <c r="E1048463" s="3"/>
      <c r="F1048463" s="3"/>
      <c r="I1048463" s="8"/>
      <c r="J1048463" s="9"/>
      <c r="L1048463" s="10"/>
      <c r="Q1048463" s="9"/>
      <c r="R1048463" s="9"/>
    </row>
    <row r="1048464" s="4" customFormat="1" customHeight="1" spans="3:18">
      <c r="C1048464" s="9"/>
      <c r="E1048464" s="3"/>
      <c r="F1048464" s="3"/>
      <c r="I1048464" s="8"/>
      <c r="J1048464" s="9"/>
      <c r="L1048464" s="10"/>
      <c r="Q1048464" s="9"/>
      <c r="R1048464" s="9"/>
    </row>
    <row r="1048465" s="4" customFormat="1" customHeight="1" spans="3:18">
      <c r="C1048465" s="9"/>
      <c r="E1048465" s="3"/>
      <c r="F1048465" s="3"/>
      <c r="I1048465" s="8"/>
      <c r="J1048465" s="9"/>
      <c r="L1048465" s="10"/>
      <c r="Q1048465" s="9"/>
      <c r="R1048465" s="9"/>
    </row>
    <row r="1048466" s="4" customFormat="1" customHeight="1" spans="3:18">
      <c r="C1048466" s="9"/>
      <c r="E1048466" s="3"/>
      <c r="F1048466" s="3"/>
      <c r="I1048466" s="8"/>
      <c r="J1048466" s="9"/>
      <c r="L1048466" s="10"/>
      <c r="Q1048466" s="9"/>
      <c r="R1048466" s="9"/>
    </row>
    <row r="1048467" s="4" customFormat="1" customHeight="1" spans="3:18">
      <c r="C1048467" s="9"/>
      <c r="E1048467" s="3"/>
      <c r="F1048467" s="3"/>
      <c r="I1048467" s="8"/>
      <c r="J1048467" s="9"/>
      <c r="L1048467" s="10"/>
      <c r="Q1048467" s="9"/>
      <c r="R1048467" s="9"/>
    </row>
    <row r="1048468" s="4" customFormat="1" customHeight="1" spans="3:18">
      <c r="C1048468" s="9"/>
      <c r="E1048468" s="3"/>
      <c r="F1048468" s="3"/>
      <c r="I1048468" s="8"/>
      <c r="J1048468" s="9"/>
      <c r="L1048468" s="10"/>
      <c r="Q1048468" s="9"/>
      <c r="R1048468" s="9"/>
    </row>
    <row r="1048469" s="4" customFormat="1" customHeight="1" spans="3:18">
      <c r="C1048469" s="9"/>
      <c r="E1048469" s="3"/>
      <c r="F1048469" s="3"/>
      <c r="I1048469" s="8"/>
      <c r="J1048469" s="9"/>
      <c r="L1048469" s="10"/>
      <c r="Q1048469" s="9"/>
      <c r="R1048469" s="9"/>
    </row>
    <row r="1048470" s="4" customFormat="1" customHeight="1" spans="3:18">
      <c r="C1048470" s="9"/>
      <c r="E1048470" s="3"/>
      <c r="F1048470" s="3"/>
      <c r="I1048470" s="8"/>
      <c r="J1048470" s="9"/>
      <c r="L1048470" s="10"/>
      <c r="Q1048470" s="9"/>
      <c r="R1048470" s="9"/>
    </row>
    <row r="1048471" s="4" customFormat="1" customHeight="1" spans="3:18">
      <c r="C1048471" s="9"/>
      <c r="E1048471" s="3"/>
      <c r="F1048471" s="3"/>
      <c r="I1048471" s="8"/>
      <c r="J1048471" s="9"/>
      <c r="L1048471" s="10"/>
      <c r="Q1048471" s="9"/>
      <c r="R1048471" s="9"/>
    </row>
    <row r="1048472" s="4" customFormat="1" customHeight="1" spans="3:18">
      <c r="C1048472" s="9"/>
      <c r="E1048472" s="3"/>
      <c r="F1048472" s="3"/>
      <c r="I1048472" s="8"/>
      <c r="J1048472" s="9"/>
      <c r="L1048472" s="10"/>
      <c r="Q1048472" s="9"/>
      <c r="R1048472" s="9"/>
    </row>
    <row r="1048473" s="4" customFormat="1" customHeight="1" spans="3:18">
      <c r="C1048473" s="9"/>
      <c r="E1048473" s="3"/>
      <c r="F1048473" s="3"/>
      <c r="I1048473" s="8"/>
      <c r="J1048473" s="9"/>
      <c r="L1048473" s="10"/>
      <c r="Q1048473" s="9"/>
      <c r="R1048473" s="9"/>
    </row>
    <row r="1048474" s="4" customFormat="1" customHeight="1" spans="3:18">
      <c r="C1048474" s="9"/>
      <c r="E1048474" s="3"/>
      <c r="F1048474" s="3"/>
      <c r="I1048474" s="8"/>
      <c r="J1048474" s="9"/>
      <c r="L1048474" s="10"/>
      <c r="Q1048474" s="9"/>
      <c r="R1048474" s="9"/>
    </row>
    <row r="1048475" s="4" customFormat="1" customHeight="1" spans="3:18">
      <c r="C1048475" s="9"/>
      <c r="E1048475" s="3"/>
      <c r="F1048475" s="3"/>
      <c r="I1048475" s="8"/>
      <c r="J1048475" s="9"/>
      <c r="L1048475" s="10"/>
      <c r="Q1048475" s="9"/>
      <c r="R1048475" s="9"/>
    </row>
    <row r="1048476" s="4" customFormat="1" customHeight="1" spans="3:18">
      <c r="C1048476" s="9"/>
      <c r="E1048476" s="3"/>
      <c r="F1048476" s="3"/>
      <c r="I1048476" s="8"/>
      <c r="J1048476" s="9"/>
      <c r="L1048476" s="10"/>
      <c r="Q1048476" s="9"/>
      <c r="R1048476" s="9"/>
    </row>
    <row r="1048477" s="4" customFormat="1" customHeight="1" spans="3:18">
      <c r="C1048477" s="9"/>
      <c r="E1048477" s="3"/>
      <c r="F1048477" s="3"/>
      <c r="I1048477" s="8"/>
      <c r="J1048477" s="9"/>
      <c r="L1048477" s="10"/>
      <c r="Q1048477" s="9"/>
      <c r="R1048477" s="9"/>
    </row>
    <row r="1048478" s="4" customFormat="1" customHeight="1" spans="3:18">
      <c r="C1048478" s="9"/>
      <c r="E1048478" s="3"/>
      <c r="F1048478" s="3"/>
      <c r="I1048478" s="8"/>
      <c r="J1048478" s="9"/>
      <c r="L1048478" s="10"/>
      <c r="Q1048478" s="9"/>
      <c r="R1048478" s="9"/>
    </row>
    <row r="1048479" s="4" customFormat="1" customHeight="1" spans="3:18">
      <c r="C1048479" s="9"/>
      <c r="E1048479" s="3"/>
      <c r="F1048479" s="3"/>
      <c r="I1048479" s="8"/>
      <c r="J1048479" s="9"/>
      <c r="L1048479" s="10"/>
      <c r="Q1048479" s="9"/>
      <c r="R1048479" s="9"/>
    </row>
    <row r="1048480" s="4" customFormat="1" customHeight="1" spans="3:18">
      <c r="C1048480" s="9"/>
      <c r="E1048480" s="3"/>
      <c r="F1048480" s="3"/>
      <c r="I1048480" s="8"/>
      <c r="J1048480" s="9"/>
      <c r="L1048480" s="10"/>
      <c r="Q1048480" s="9"/>
      <c r="R1048480" s="9"/>
    </row>
    <row r="1048481" s="4" customFormat="1" customHeight="1" spans="3:18">
      <c r="C1048481" s="9"/>
      <c r="E1048481" s="3"/>
      <c r="F1048481" s="3"/>
      <c r="I1048481" s="8"/>
      <c r="J1048481" s="9"/>
      <c r="L1048481" s="10"/>
      <c r="Q1048481" s="9"/>
      <c r="R1048481" s="9"/>
    </row>
    <row r="1048482" s="4" customFormat="1" customHeight="1" spans="3:18">
      <c r="C1048482" s="9"/>
      <c r="E1048482" s="3"/>
      <c r="F1048482" s="3"/>
      <c r="I1048482" s="8"/>
      <c r="J1048482" s="9"/>
      <c r="L1048482" s="10"/>
      <c r="Q1048482" s="9"/>
      <c r="R1048482" s="9"/>
    </row>
    <row r="1048483" s="4" customFormat="1" customHeight="1" spans="3:18">
      <c r="C1048483" s="9"/>
      <c r="E1048483" s="3"/>
      <c r="F1048483" s="3"/>
      <c r="I1048483" s="8"/>
      <c r="J1048483" s="9"/>
      <c r="L1048483" s="10"/>
      <c r="Q1048483" s="9"/>
      <c r="R1048483" s="9"/>
    </row>
    <row r="1048484" s="4" customFormat="1" customHeight="1" spans="3:18">
      <c r="C1048484" s="9"/>
      <c r="E1048484" s="3"/>
      <c r="F1048484" s="3"/>
      <c r="I1048484" s="8"/>
      <c r="J1048484" s="9"/>
      <c r="L1048484" s="10"/>
      <c r="Q1048484" s="9"/>
      <c r="R1048484" s="9"/>
    </row>
    <row r="1048485" s="4" customFormat="1" customHeight="1" spans="3:18">
      <c r="C1048485" s="9"/>
      <c r="E1048485" s="3"/>
      <c r="F1048485" s="3"/>
      <c r="I1048485" s="8"/>
      <c r="J1048485" s="9"/>
      <c r="L1048485" s="10"/>
      <c r="Q1048485" s="9"/>
      <c r="R1048485" s="9"/>
    </row>
    <row r="1048486" s="4" customFormat="1" customHeight="1" spans="3:18">
      <c r="C1048486" s="9"/>
      <c r="E1048486" s="3"/>
      <c r="F1048486" s="3"/>
      <c r="I1048486" s="8"/>
      <c r="J1048486" s="9"/>
      <c r="L1048486" s="10"/>
      <c r="Q1048486" s="9"/>
      <c r="R1048486" s="9"/>
    </row>
    <row r="1048487" s="4" customFormat="1" customHeight="1" spans="3:18">
      <c r="C1048487" s="9"/>
      <c r="E1048487" s="3"/>
      <c r="F1048487" s="3"/>
      <c r="I1048487" s="8"/>
      <c r="J1048487" s="9"/>
      <c r="L1048487" s="10"/>
      <c r="Q1048487" s="9"/>
      <c r="R1048487" s="9"/>
    </row>
    <row r="1048488" s="4" customFormat="1" customHeight="1" spans="3:18">
      <c r="C1048488" s="9"/>
      <c r="E1048488" s="3"/>
      <c r="F1048488" s="3"/>
      <c r="I1048488" s="8"/>
      <c r="J1048488" s="9"/>
      <c r="L1048488" s="10"/>
      <c r="Q1048488" s="9"/>
      <c r="R1048488" s="9"/>
    </row>
    <row r="1048489" s="4" customFormat="1" customHeight="1" spans="3:18">
      <c r="C1048489" s="9"/>
      <c r="E1048489" s="3"/>
      <c r="F1048489" s="3"/>
      <c r="I1048489" s="8"/>
      <c r="J1048489" s="9"/>
      <c r="L1048489" s="10"/>
      <c r="Q1048489" s="9"/>
      <c r="R1048489" s="9"/>
    </row>
    <row r="1048490" s="4" customFormat="1" customHeight="1" spans="3:18">
      <c r="C1048490" s="9"/>
      <c r="E1048490" s="3"/>
      <c r="F1048490" s="3"/>
      <c r="I1048490" s="8"/>
      <c r="J1048490" s="9"/>
      <c r="L1048490" s="10"/>
      <c r="Q1048490" s="9"/>
      <c r="R1048490" s="9"/>
    </row>
    <row r="1048491" s="4" customFormat="1" customHeight="1" spans="3:18">
      <c r="C1048491" s="9"/>
      <c r="E1048491" s="3"/>
      <c r="F1048491" s="3"/>
      <c r="I1048491" s="8"/>
      <c r="J1048491" s="9"/>
      <c r="L1048491" s="10"/>
      <c r="Q1048491" s="9"/>
      <c r="R1048491" s="9"/>
    </row>
    <row r="1048492" s="4" customFormat="1" customHeight="1" spans="3:18">
      <c r="C1048492" s="9"/>
      <c r="E1048492" s="3"/>
      <c r="F1048492" s="3"/>
      <c r="I1048492" s="8"/>
      <c r="J1048492" s="9"/>
      <c r="L1048492" s="10"/>
      <c r="Q1048492" s="9"/>
      <c r="R1048492" s="9"/>
    </row>
    <row r="1048493" s="4" customFormat="1" customHeight="1" spans="3:18">
      <c r="C1048493" s="9"/>
      <c r="E1048493" s="3"/>
      <c r="F1048493" s="3"/>
      <c r="I1048493" s="8"/>
      <c r="J1048493" s="9"/>
      <c r="L1048493" s="10"/>
      <c r="Q1048493" s="9"/>
      <c r="R1048493" s="9"/>
    </row>
    <row r="1048494" s="4" customFormat="1" customHeight="1" spans="3:18">
      <c r="C1048494" s="9"/>
      <c r="E1048494" s="3"/>
      <c r="F1048494" s="3"/>
      <c r="I1048494" s="8"/>
      <c r="J1048494" s="9"/>
      <c r="L1048494" s="10"/>
      <c r="Q1048494" s="9"/>
      <c r="R1048494" s="9"/>
    </row>
    <row r="1048495" s="4" customFormat="1" customHeight="1" spans="3:18">
      <c r="C1048495" s="9"/>
      <c r="E1048495" s="3"/>
      <c r="F1048495" s="3"/>
      <c r="I1048495" s="8"/>
      <c r="J1048495" s="9"/>
      <c r="L1048495" s="10"/>
      <c r="Q1048495" s="9"/>
      <c r="R1048495" s="9"/>
    </row>
    <row r="1048496" s="4" customFormat="1" customHeight="1" spans="3:18">
      <c r="C1048496" s="9"/>
      <c r="E1048496" s="3"/>
      <c r="F1048496" s="3"/>
      <c r="I1048496" s="8"/>
      <c r="J1048496" s="9"/>
      <c r="L1048496" s="10"/>
      <c r="Q1048496" s="9"/>
      <c r="R1048496" s="9"/>
    </row>
    <row r="1048497" s="4" customFormat="1" customHeight="1" spans="3:18">
      <c r="C1048497" s="9"/>
      <c r="E1048497" s="3"/>
      <c r="F1048497" s="3"/>
      <c r="I1048497" s="8"/>
      <c r="J1048497" s="9"/>
      <c r="L1048497" s="10"/>
      <c r="Q1048497" s="9"/>
      <c r="R1048497" s="9"/>
    </row>
    <row r="1048498" s="4" customFormat="1" customHeight="1" spans="3:18">
      <c r="C1048498" s="9"/>
      <c r="E1048498" s="3"/>
      <c r="F1048498" s="3"/>
      <c r="I1048498" s="8"/>
      <c r="J1048498" s="9"/>
      <c r="L1048498" s="10"/>
      <c r="Q1048498" s="9"/>
      <c r="R1048498" s="9"/>
    </row>
    <row r="1048499" s="4" customFormat="1" customHeight="1" spans="3:18">
      <c r="C1048499" s="9"/>
      <c r="E1048499" s="3"/>
      <c r="F1048499" s="3"/>
      <c r="I1048499" s="8"/>
      <c r="J1048499" s="9"/>
      <c r="L1048499" s="10"/>
      <c r="Q1048499" s="9"/>
      <c r="R1048499" s="9"/>
    </row>
    <row r="1048500" s="4" customFormat="1" customHeight="1" spans="3:18">
      <c r="C1048500" s="9"/>
      <c r="E1048500" s="3"/>
      <c r="F1048500" s="3"/>
      <c r="I1048500" s="8"/>
      <c r="J1048500" s="9"/>
      <c r="L1048500" s="10"/>
      <c r="Q1048500" s="9"/>
      <c r="R1048500" s="9"/>
    </row>
    <row r="1048501" s="4" customFormat="1" customHeight="1" spans="3:18">
      <c r="C1048501" s="9"/>
      <c r="E1048501" s="3"/>
      <c r="F1048501" s="3"/>
      <c r="I1048501" s="8"/>
      <c r="J1048501" s="9"/>
      <c r="L1048501" s="10"/>
      <c r="Q1048501" s="9"/>
      <c r="R1048501" s="9"/>
    </row>
    <row r="1048502" s="4" customFormat="1" customHeight="1" spans="3:18">
      <c r="C1048502" s="9"/>
      <c r="E1048502" s="3"/>
      <c r="F1048502" s="3"/>
      <c r="I1048502" s="8"/>
      <c r="J1048502" s="9"/>
      <c r="L1048502" s="10"/>
      <c r="Q1048502" s="9"/>
      <c r="R1048502" s="9"/>
    </row>
    <row r="1048503" s="4" customFormat="1" customHeight="1" spans="3:18">
      <c r="C1048503" s="9"/>
      <c r="E1048503" s="3"/>
      <c r="F1048503" s="3"/>
      <c r="I1048503" s="8"/>
      <c r="J1048503" s="9"/>
      <c r="L1048503" s="10"/>
      <c r="Q1048503" s="9"/>
      <c r="R1048503" s="9"/>
    </row>
    <row r="1048504" s="4" customFormat="1" customHeight="1" spans="3:18">
      <c r="C1048504" s="9"/>
      <c r="E1048504" s="3"/>
      <c r="F1048504" s="3"/>
      <c r="I1048504" s="8"/>
      <c r="J1048504" s="9"/>
      <c r="L1048504" s="10"/>
      <c r="Q1048504" s="9"/>
      <c r="R1048504" s="9"/>
    </row>
    <row r="1048505" s="4" customFormat="1" customHeight="1" spans="3:18">
      <c r="C1048505" s="9"/>
      <c r="E1048505" s="3"/>
      <c r="F1048505" s="3"/>
      <c r="I1048505" s="8"/>
      <c r="J1048505" s="9"/>
      <c r="L1048505" s="10"/>
      <c r="Q1048505" s="9"/>
      <c r="R1048505" s="9"/>
    </row>
    <row r="1048506" s="4" customFormat="1" customHeight="1" spans="3:18">
      <c r="C1048506" s="9"/>
      <c r="E1048506" s="3"/>
      <c r="F1048506" s="3"/>
      <c r="I1048506" s="8"/>
      <c r="J1048506" s="9"/>
      <c r="L1048506" s="10"/>
      <c r="Q1048506" s="9"/>
      <c r="R1048506" s="9"/>
    </row>
    <row r="1048507" s="4" customFormat="1" customHeight="1" spans="3:18">
      <c r="C1048507" s="9"/>
      <c r="E1048507" s="3"/>
      <c r="F1048507" s="3"/>
      <c r="I1048507" s="8"/>
      <c r="J1048507" s="9"/>
      <c r="L1048507" s="10"/>
      <c r="Q1048507" s="9"/>
      <c r="R1048507" s="9"/>
    </row>
    <row r="1048508" s="4" customFormat="1" customHeight="1" spans="3:18">
      <c r="C1048508" s="9"/>
      <c r="E1048508" s="3"/>
      <c r="F1048508" s="3"/>
      <c r="I1048508" s="8"/>
      <c r="J1048508" s="9"/>
      <c r="L1048508" s="10"/>
      <c r="Q1048508" s="9"/>
      <c r="R1048508" s="9"/>
    </row>
    <row r="1048509" s="4" customFormat="1" customHeight="1" spans="3:18">
      <c r="C1048509" s="9"/>
      <c r="E1048509" s="3"/>
      <c r="F1048509" s="3"/>
      <c r="I1048509" s="8"/>
      <c r="J1048509" s="9"/>
      <c r="L1048509" s="10"/>
      <c r="Q1048509" s="9"/>
      <c r="R1048509" s="9"/>
    </row>
    <row r="1048510" s="4" customFormat="1" customHeight="1" spans="3:18">
      <c r="C1048510" s="9"/>
      <c r="E1048510" s="3"/>
      <c r="F1048510" s="3"/>
      <c r="I1048510" s="8"/>
      <c r="J1048510" s="9"/>
      <c r="L1048510" s="10"/>
      <c r="Q1048510" s="9"/>
      <c r="R1048510" s="9"/>
    </row>
    <row r="1048511" s="4" customFormat="1" customHeight="1" spans="3:18">
      <c r="C1048511" s="9"/>
      <c r="E1048511" s="3"/>
      <c r="F1048511" s="3"/>
      <c r="I1048511" s="8"/>
      <c r="J1048511" s="9"/>
      <c r="L1048511" s="10"/>
      <c r="Q1048511" s="9"/>
      <c r="R1048511" s="9"/>
    </row>
    <row r="1048512" s="4" customFormat="1" customHeight="1" spans="3:18">
      <c r="C1048512" s="9"/>
      <c r="E1048512" s="3"/>
      <c r="F1048512" s="3"/>
      <c r="I1048512" s="8"/>
      <c r="J1048512" s="9"/>
      <c r="L1048512" s="10"/>
      <c r="Q1048512" s="9"/>
      <c r="R1048512" s="9"/>
    </row>
    <row r="1048513" s="4" customFormat="1" customHeight="1" spans="2:25">
      <c r="C1048513" s="9"/>
      <c r="E1048513" s="3"/>
      <c r="F1048513" s="3"/>
      <c r="I1048513" s="8"/>
      <c r="J1048513" s="9"/>
      <c r="L1048513" s="10"/>
      <c r="Q1048513" s="9"/>
      <c r="R1048513" s="9"/>
    </row>
    <row r="1048514" s="4" customFormat="1" customHeight="1" spans="2:25">
      <c r="C1048514" s="9"/>
      <c r="E1048514" s="3"/>
      <c r="F1048514" s="3"/>
      <c r="I1048514" s="8"/>
      <c r="J1048514" s="9"/>
      <c r="L1048514" s="10"/>
      <c r="Q1048514" s="9"/>
      <c r="R1048514" s="9"/>
    </row>
    <row r="1048515" s="4" customFormat="1" customHeight="1" spans="2:25">
      <c r="C1048515" s="9"/>
      <c r="E1048515" s="3"/>
      <c r="F1048515" s="3"/>
      <c r="I1048515" s="8"/>
      <c r="J1048515" s="9"/>
      <c r="L1048515" s="10"/>
      <c r="Q1048515" s="9"/>
      <c r="R1048515" s="9"/>
    </row>
    <row r="1048516" s="4" customFormat="1" customHeight="1" spans="2:25">
      <c r="C1048516" s="9"/>
      <c r="E1048516" s="3"/>
      <c r="F1048516" s="3"/>
      <c r="I1048516" s="8"/>
      <c r="J1048516" s="9"/>
      <c r="L1048516" s="10"/>
      <c r="Q1048516" s="9"/>
      <c r="R1048516" s="9"/>
    </row>
    <row r="1048517" s="4" customFormat="1" customHeight="1" spans="2:25">
      <c r="C1048517" s="9"/>
      <c r="E1048517" s="3"/>
      <c r="F1048517" s="3"/>
      <c r="I1048517" s="8"/>
      <c r="J1048517" s="9"/>
      <c r="L1048517" s="10"/>
      <c r="Q1048517" s="9"/>
      <c r="R1048517" s="9"/>
    </row>
    <row r="1048518" s="4" customFormat="1" customHeight="1" spans="2:25">
      <c r="C1048518" s="9"/>
      <c r="E1048518" s="3"/>
      <c r="F1048518" s="3"/>
      <c r="I1048518" s="8"/>
      <c r="J1048518" s="9"/>
      <c r="L1048518" s="10"/>
      <c r="Q1048518" s="9"/>
      <c r="R1048518" s="9"/>
    </row>
    <row r="1048519" s="4" customFormat="1" customHeight="1" spans="2:25">
      <c r="C1048519" s="9"/>
      <c r="E1048519" s="3"/>
      <c r="F1048519" s="3"/>
      <c r="I1048519" s="8"/>
      <c r="J1048519" s="9"/>
      <c r="L1048519" s="10"/>
      <c r="Q1048519" s="9"/>
      <c r="R1048519" s="9"/>
    </row>
    <row r="1048520" s="4" customFormat="1" customHeight="1" spans="2:25">
      <c r="C1048520" s="9"/>
      <c r="E1048520" s="3"/>
      <c r="F1048520" s="3"/>
      <c r="I1048520" s="8"/>
      <c r="J1048520" s="9"/>
      <c r="L1048520" s="10"/>
      <c r="Q1048520" s="9"/>
      <c r="R1048520" s="9"/>
    </row>
    <row r="1048521" s="4" customFormat="1" customHeight="1" spans="2:25">
      <c r="C1048521" s="9"/>
      <c r="E1048521" s="3"/>
      <c r="F1048521" s="3"/>
      <c r="I1048521" s="8"/>
      <c r="J1048521" s="9"/>
      <c r="L1048521" s="10"/>
      <c r="M1048521" s="1"/>
      <c r="N1048521" s="1"/>
      <c r="O1048521" s="1"/>
      <c r="P1048521" s="1"/>
      <c r="Q1048521" s="9"/>
      <c r="R1048521" s="9"/>
      <c r="S1048521" s="1"/>
      <c r="T1048521" s="1"/>
      <c r="U1048521" s="1"/>
      <c r="V1048521" s="1"/>
      <c r="W1048521" s="1"/>
      <c r="X1048521" s="1"/>
      <c r="Y1048521" s="1"/>
    </row>
    <row r="1048522" s="1" customFormat="1" customHeight="1" spans="2:25">
      <c r="B1048522" s="4"/>
      <c r="C1048522" s="7"/>
      <c r="D1048522" s="4"/>
      <c r="E1048522" s="3"/>
      <c r="F1048522" s="3"/>
      <c r="G1048522" s="4"/>
      <c r="H1048522" s="4"/>
      <c r="I1048522" s="8"/>
      <c r="J1048522" s="9"/>
      <c r="K1048522" s="4"/>
      <c r="L1048522" s="10"/>
      <c r="Q1048522" s="9"/>
      <c r="R1048522" s="9"/>
    </row>
    <row r="1048523" s="1" customFormat="1" customHeight="1" spans="2:25">
      <c r="B1048523" s="4"/>
      <c r="C1048523" s="7"/>
      <c r="D1048523" s="4"/>
      <c r="E1048523" s="3"/>
      <c r="F1048523" s="3"/>
      <c r="G1048523" s="4"/>
      <c r="H1048523" s="4"/>
      <c r="I1048523" s="8"/>
      <c r="J1048523" s="9"/>
      <c r="K1048523" s="4"/>
      <c r="L1048523" s="10"/>
      <c r="Q1048523" s="9"/>
      <c r="R1048523" s="9"/>
    </row>
    <row r="1048524" s="1" customFormat="1" customHeight="1" spans="2:25">
      <c r="B1048524" s="4"/>
      <c r="C1048524" s="7"/>
      <c r="D1048524" s="4"/>
      <c r="E1048524" s="3"/>
      <c r="F1048524" s="3"/>
      <c r="G1048524" s="4"/>
      <c r="H1048524" s="4"/>
      <c r="I1048524" s="8"/>
      <c r="J1048524" s="9"/>
      <c r="K1048524" s="4"/>
      <c r="L1048524" s="10"/>
      <c r="Q1048524" s="9"/>
      <c r="R1048524" s="9"/>
    </row>
    <row r="1048525" s="1" customFormat="1" customHeight="1" spans="2:25">
      <c r="B1048525" s="4"/>
      <c r="C1048525" s="7"/>
      <c r="D1048525" s="4"/>
      <c r="E1048525" s="3"/>
      <c r="F1048525" s="3"/>
      <c r="G1048525" s="4"/>
      <c r="H1048525" s="4"/>
      <c r="I1048525" s="8"/>
      <c r="J1048525" s="9"/>
      <c r="K1048525" s="4"/>
      <c r="L1048525" s="10"/>
      <c r="Q1048525" s="9"/>
      <c r="R1048525" s="9"/>
    </row>
    <row r="1048526" s="1" customFormat="1" customHeight="1" spans="2:25">
      <c r="B1048526" s="4"/>
      <c r="C1048526" s="7"/>
      <c r="D1048526" s="4"/>
      <c r="E1048526" s="3"/>
      <c r="F1048526" s="3"/>
      <c r="G1048526" s="4"/>
      <c r="H1048526" s="4"/>
      <c r="I1048526" s="8"/>
      <c r="J1048526" s="9"/>
      <c r="K1048526" s="4"/>
      <c r="L1048526" s="10"/>
      <c r="Q1048526" s="9"/>
      <c r="R1048526" s="9"/>
    </row>
  </sheetData>
  <autoFilter xmlns:etc="http://www.wps.cn/officeDocument/2017/etCustomData" ref="A1:S385" etc:filterBottomFollowUsedRange="0">
    <extLst/>
  </autoFilter>
  <mergeCells count="58">
    <mergeCell ref="A1:S1"/>
    <mergeCell ref="A2:Q2"/>
    <mergeCell ref="K3:S3"/>
    <mergeCell ref="P4:Q4"/>
    <mergeCell ref="A3:A4"/>
    <mergeCell ref="A5:A86"/>
    <mergeCell ref="A87:A94"/>
    <mergeCell ref="A96:A153"/>
    <mergeCell ref="A155:A162"/>
    <mergeCell ref="A163:A185"/>
    <mergeCell ref="A186:A191"/>
    <mergeCell ref="A192:A209"/>
    <mergeCell ref="A210:A216"/>
    <mergeCell ref="A217:A229"/>
    <mergeCell ref="A230:A237"/>
    <mergeCell ref="A238:A243"/>
    <mergeCell ref="A244:A247"/>
    <mergeCell ref="A248:A249"/>
    <mergeCell ref="A250:A321"/>
    <mergeCell ref="A323:A332"/>
    <mergeCell ref="A333:A334"/>
    <mergeCell ref="A335:A336"/>
    <mergeCell ref="A337:A345"/>
    <mergeCell ref="A346:A359"/>
    <mergeCell ref="A361:A364"/>
    <mergeCell ref="A365:A381"/>
    <mergeCell ref="A383:A385"/>
    <mergeCell ref="B3:B4"/>
    <mergeCell ref="C3:C4"/>
    <mergeCell ref="C5:C53"/>
    <mergeCell ref="C54:C86"/>
    <mergeCell ref="C87:C94"/>
    <mergeCell ref="C96:C153"/>
    <mergeCell ref="C155:C162"/>
    <mergeCell ref="C163:C185"/>
    <mergeCell ref="C186:C191"/>
    <mergeCell ref="C192:C209"/>
    <mergeCell ref="C210:C216"/>
    <mergeCell ref="C217:C229"/>
    <mergeCell ref="C230:C237"/>
    <mergeCell ref="C238:C243"/>
    <mergeCell ref="C244:C247"/>
    <mergeCell ref="C248:C249"/>
    <mergeCell ref="C250:C321"/>
    <mergeCell ref="C323:C332"/>
    <mergeCell ref="C333:C334"/>
    <mergeCell ref="C335:C336"/>
    <mergeCell ref="C337:C345"/>
    <mergeCell ref="C346:C359"/>
    <mergeCell ref="C361:C364"/>
    <mergeCell ref="C365:C381"/>
    <mergeCell ref="C383:C385"/>
    <mergeCell ref="D3:D4"/>
    <mergeCell ref="E3:E4"/>
    <mergeCell ref="F3:F4"/>
    <mergeCell ref="G3:G4"/>
    <mergeCell ref="H3:H4"/>
    <mergeCell ref="I3:J4"/>
  </mergeCells>
  <dataValidations count="1">
    <dataValidation type="list" allowBlank="1" showInputMessage="1" showErrorMessage="1" sqref="L4 L166 L362 L6:L86 L95:L151 L155:L162 L186:L243 L248:L332 L335:L336 L346:L360 L365:L374 L376:L382">
      <formula1>"是,否"</formula1>
    </dataValidation>
  </dataValidations>
  <pageMargins left="0.751388888888889" right="0.751388888888889" top="1" bottom="1" header="0.5" footer="0.5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医用试剂（1）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少珍</cp:lastModifiedBy>
  <dcterms:created xsi:type="dcterms:W3CDTF">2025-08-18T02:02:00Z</dcterms:created>
  <dcterms:modified xsi:type="dcterms:W3CDTF">2026-06-08T06:43:23Z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656E84E19CAE4E009BF0C6D29112A74B_13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