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tabRatio="599"/>
  </bookViews>
  <sheets>
    <sheet name="医用试剂（1）" sheetId="3" r:id="rId1"/>
  </sheets>
  <definedNames>
    <definedName name="_xlnm._FilterDatabase" localSheetId="0" hidden="1">'医用试剂（1）'!$A$1:$S$385</definedName>
    <definedName name="_xlnm.Print_Titles" localSheetId="0">'医用试剂（1）'!$1:$4</definedName>
    <definedName name="_xlnm.Print_Area" localSheetId="0">'医用试剂（1）'!$1:$4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<sst xmlns="http://schemas.openxmlformats.org/spreadsheetml/2006/main" count="2325" uniqueCount="727">
  <si>
    <t>附件1.清远市妇幼保健院医用试剂（第一批）遴选报价清单</t>
  </si>
  <si>
    <t>供应商名称（盖章）：</t>
  </si>
  <si>
    <t>包号</t>
  </si>
  <si>
    <t>序号</t>
  </si>
  <si>
    <t>适用设备名称</t>
  </si>
  <si>
    <t>物资名称</t>
  </si>
  <si>
    <t>检测方法</t>
  </si>
  <si>
    <t>规格</t>
  </si>
  <si>
    <t>单位</t>
  </si>
  <si>
    <t>2025年总采购量</t>
  </si>
  <si>
    <t>单价限价</t>
  </si>
  <si>
    <t>供应商报价</t>
  </si>
  <si>
    <t>产品品牌</t>
  </si>
  <si>
    <t>是否已取得产品授权</t>
  </si>
  <si>
    <t>平台ID</t>
  </si>
  <si>
    <t>报价（元）</t>
  </si>
  <si>
    <t>每单位报价</t>
  </si>
  <si>
    <t>按2025年采购量统计年度采购总金额（元）</t>
  </si>
  <si>
    <t>备注</t>
  </si>
  <si>
    <r>
      <rPr>
        <sz val="9"/>
        <rFont val="宋体"/>
        <charset val="134"/>
      </rPr>
      <t>佳能2000FR（北京安图</t>
    </r>
    <r>
      <rPr>
        <b/>
        <sz val="9"/>
        <rFont val="宋体"/>
        <charset val="134"/>
      </rPr>
      <t>）</t>
    </r>
  </si>
  <si>
    <t>肌酸激酶同工酶(CKMB)测定试剂盒(胶乳免疫比法)</t>
  </si>
  <si>
    <t>胶乳免疫比法</t>
  </si>
  <si>
    <t>R1：90mL*2，R2：60mL*1;240ml/盒</t>
  </si>
  <si>
    <t>盒</t>
  </si>
  <si>
    <t>元/人份</t>
  </si>
  <si>
    <t>甘胆酸(CG)测定试剂盒(胶乳免疫比浊法)</t>
  </si>
  <si>
    <t>胶乳免疫比浊法</t>
  </si>
  <si>
    <t>R1:60ml*1，R2:15ml*1； 75ml/盒</t>
  </si>
  <si>
    <t>同型半胱氨酸(HCY)测定试剂盒(酶循环法)</t>
  </si>
  <si>
    <t>酶循环法</t>
  </si>
  <si>
    <t>R1:60ml*1，R2:15ml*1；75ml/盒</t>
  </si>
  <si>
    <t>α-L-岩藻糖苷酶测定试剂盒（CNPF底物法）</t>
  </si>
  <si>
    <t>CNPF底物法</t>
  </si>
  <si>
    <t>50ml*6； 30ml/盒</t>
  </si>
  <si>
    <t>胱抑素C(CysC)测定试剂盒(胶乳免疫比浊法)</t>
  </si>
  <si>
    <t>R1:40mL*1，R2:10mL*1； 50ml/盒</t>
  </si>
  <si>
    <t>肌酐(CRE)测定试剂盒(肌氨酸氧化酶法)</t>
  </si>
  <si>
    <t>肌氨酸氧化酶法</t>
  </si>
  <si>
    <t>R1:90ml*2，R2:60ml*1； 240ml/盒</t>
  </si>
  <si>
    <t>低密度脂蛋白胆固醇(LDL-CHO)测定试剂盒(直接法-表面活性剂清除法)</t>
  </si>
  <si>
    <t>直接法-表面活性剂清除法</t>
  </si>
  <si>
    <t>葡萄糖(GLU-HK)测定试剂盒(己糖激酶法)</t>
  </si>
  <si>
    <t>己糖激酶法</t>
  </si>
  <si>
    <t>R1:90ml*2，R2:36ml*1； 216ml/盒</t>
  </si>
  <si>
    <t>总胆汁酸（TBA）测定试剂盒（酶循环法）</t>
  </si>
  <si>
    <t>R1:60ml*2,R2:20ml*2； 160ml/盒</t>
  </si>
  <si>
    <t>C反应蛋白(CRP)测定试剂盒(胶乳免疫比浊法)</t>
  </si>
  <si>
    <t>R1:90ml*2，R2:45ml*1； 225ml/盒</t>
  </si>
  <si>
    <t>γ-谷氨酰基转移酶(γ-GT)测定试剂盒(GCANA底物法)</t>
  </si>
  <si>
    <t>GCANA底物法</t>
  </si>
  <si>
    <t>高密度脂蛋白胆固醇(HDL-CHO)测定试剂盒（直接法-选择抑制法）</t>
  </si>
  <si>
    <t>直接法-选择抑制法</t>
  </si>
  <si>
    <t>R1:60ml*2，R2:20ml*2；160ml/盒</t>
  </si>
  <si>
    <t>前白蛋白(PA)测定试剂盒(免疫比浊法)</t>
  </si>
  <si>
    <t>免疫比浊法</t>
  </si>
  <si>
    <t>R1:90ml*2，R2:30ml*2； 240ml/盒</t>
  </si>
  <si>
    <t>抗环瓜氨酸肽抗体(CCP)测定试剂盒(胶乳免疫比浊法)</t>
  </si>
  <si>
    <t>R1:45ml*1，R2:15ml*1； 60ml/盒</t>
  </si>
  <si>
    <t>5′-核苷酸酶(5′-NT)测定试剂盒(过氧化物酶法)</t>
  </si>
  <si>
    <t>过氧化物酶法</t>
  </si>
  <si>
    <t>R1:40ml*2，R2:20ml*2； 120ml/盒</t>
  </si>
  <si>
    <t>肌酸激酶(CK)测定试剂盒(磷酸肌酸底物法)</t>
  </si>
  <si>
    <t>磷酸肌酸底物法</t>
  </si>
  <si>
    <t>抗链球菌溶血素O(ASO)测定试剂盒(胶乳免疫比浊法)</t>
  </si>
  <si>
    <t>R1:40ml*1，R2:10ml*1； 50ml/盒</t>
  </si>
  <si>
    <t>腺苷脱氨酶(ADA)测定试剂盒(过氧化物酶法)</t>
  </si>
  <si>
    <t>R1:40ml*2, R2:20ml*2； 120ml/盒</t>
  </si>
  <si>
    <t>类风湿因子(RF)测定试剂盒(胶乳免疫比浊法)</t>
  </si>
  <si>
    <t>天门冬氨酸氨基转移酶(AST)测定试剂盒</t>
  </si>
  <si>
    <t>速率法</t>
  </si>
  <si>
    <t>丙氨酸氨基转移酶(ALT)测定试剂盒(丙氨酸底物法)</t>
  </si>
  <si>
    <t>丙氨酸底物法</t>
  </si>
  <si>
    <t>R1:90mL*2  R2:36mL*1； 216ml/盒</t>
  </si>
  <si>
    <t>甘油三酯(TG)测定试剂盒(GPO-PAP法)</t>
  </si>
  <si>
    <t>GPO-PAP法</t>
  </si>
  <si>
    <t>90ml*3；270ml/盒</t>
  </si>
  <si>
    <t>β2-微球蛋白(β2-MG)测定试剂盒(胶乳免疫比浊法)</t>
  </si>
  <si>
    <t>尿素(UREA)测定试剂盒(尿素酶-谷氨酸脱氢酶法)</t>
  </si>
  <si>
    <t>尿素酶-谷氨酸脱氢酶法</t>
  </si>
  <si>
    <t>R1:90ml*2，R2:18mL*2； 216.0ml/盒</t>
  </si>
  <si>
    <t>直接胆红素(DBIL)测定试剂盒(化学氧化法)</t>
  </si>
  <si>
    <t>化学氧化法</t>
  </si>
  <si>
    <t>R1:60ml*2 ，R2:15ml*2； 150ml/盒</t>
  </si>
  <si>
    <t>免疫球蛋白A(IgA)测定试剂盒(免疫比浊法)</t>
  </si>
  <si>
    <t>R1:45ml*1， R2:15ml*1； 60ml/盒</t>
  </si>
  <si>
    <t>补体C3(C3)测定试剂盒(免疫比浊法)</t>
  </si>
  <si>
    <t>R1:45ml*1 ，R2:15ml*1； 60ml/盒</t>
  </si>
  <si>
    <t>免疫球蛋白G(IgG)测定试剂盒(免疫比浊法)</t>
  </si>
  <si>
    <t>α-淀粉酶(α-AMY)测定试剂盒(CNPG3底物法)</t>
  </si>
  <si>
    <t>CNPG3底物法</t>
  </si>
  <si>
    <t>50ml*2；100ml/盒</t>
  </si>
  <si>
    <t>总胆红素(TBIL)测定试剂盒(化学氧化法)</t>
  </si>
  <si>
    <t>免疫球蛋白M(IgM)测定试剂盒(免疫比浊法)</t>
  </si>
  <si>
    <t>载脂蛋白A1(ApoA1)测定试剂盒(免疫比浊法)</t>
  </si>
  <si>
    <t>R1:60ml*2， R2:20ml*2； 160ml/盒</t>
  </si>
  <si>
    <t>载脂蛋白B(ApoB)测定试剂盒(免疫比浊法)</t>
  </si>
  <si>
    <t>R1:60ml*2 ，R2:20ml*2； 160ml/盒</t>
  </si>
  <si>
    <t>脂蛋白（a）（Lp（a））测定试剂盒（胶乳免疫比浊法）</t>
  </si>
  <si>
    <t>R1:40mL*1， R2:10mL*1   50ml/盒</t>
  </si>
  <si>
    <t>钙（CA）测定试剂盒（偶氮胂III法）</t>
  </si>
  <si>
    <t>偶氮胂III法</t>
  </si>
  <si>
    <t>50ml*2； 100ml/盒</t>
  </si>
  <si>
    <t>总胆固醇（CHO）测定试剂盒（CHOD-PAP法）</t>
  </si>
  <si>
    <t>CHOD-PAP法</t>
  </si>
  <si>
    <t>90ml*3； 270ml/盒</t>
  </si>
  <si>
    <t>尿酸(UA)测定试剂盒(尿酸酶法)</t>
  </si>
  <si>
    <t>尿酸酶法</t>
  </si>
  <si>
    <t>二氧化碳(CO2)测定试剂盒(PEPC酶法)</t>
  </si>
  <si>
    <t>PEPC酶法</t>
  </si>
  <si>
    <t>20ml*2 ； 40.0ml/盒</t>
  </si>
  <si>
    <t>补体C4(C4)测定试剂盒(免疫比浊法)</t>
  </si>
  <si>
    <t>铁(FE)测定试剂盒(亚铁嗪法)</t>
  </si>
  <si>
    <t>亚铁嗪法</t>
  </si>
  <si>
    <t>R1:40ml*2，R2:10ml*2； 100ml/盒</t>
  </si>
  <si>
    <t>碱性磷酸酶(ALP)测定试剂盒(NPP底物-AMP缓冲液法)</t>
  </si>
  <si>
    <t>NPP底物-AMP缓冲液法</t>
  </si>
  <si>
    <t>镁(MG)测定试剂盒(二甲苯胺蓝法)</t>
  </si>
  <si>
    <t>二甲苯胺蓝法</t>
  </si>
  <si>
    <t>磷(P)测定试剂盒(磷钼酸盐法)</t>
  </si>
  <si>
    <t>磷钼酸盐法</t>
  </si>
  <si>
    <t>50mL*2； 100ml/盒</t>
  </si>
  <si>
    <t>脑脊液与尿蛋白(CSF)测定试剂盒(邻苯三酚红法)</t>
  </si>
  <si>
    <t>邻苯三酚红法</t>
  </si>
  <si>
    <t>60ml*6； 120ml/盒</t>
  </si>
  <si>
    <t>总蛋白(TP)测定试剂盒(双缩脲法)</t>
  </si>
  <si>
    <t>双缩脲法</t>
  </si>
  <si>
    <t>白蛋白(ALB)测定试剂盒(溴甲酚绿法)</t>
  </si>
  <si>
    <t>溴甲酚绿法</t>
  </si>
  <si>
    <t>60ml*2； 120ml/盒</t>
  </si>
  <si>
    <t>胆碱酯酶(CHE)测定试剂盒(丁酰硫代胆碱底物法)</t>
  </si>
  <si>
    <t>丁酰硫代胆碱底物法</t>
  </si>
  <si>
    <t>R1:60ml*2，R2:12ml*2； 144ml/盒</t>
  </si>
  <si>
    <t>乳酸脱氢酶(LDH)测定试剂盒(乳酸底物法)</t>
  </si>
  <si>
    <t>乳酸底物法</t>
  </si>
  <si>
    <t>R1:90ml*2，R2:36ml*1；216ml/盒</t>
  </si>
  <si>
    <t>视黄醇结合蛋白(RBP)测定试剂盒(胶乳免疫比浊法)</t>
  </si>
  <si>
    <t>R1:45ml*1，R2:15ml*1；60ml/盒</t>
  </si>
  <si>
    <t>安图A2000 PLUS-1（郑州安图）</t>
  </si>
  <si>
    <t>人类免疫缺陷病毒抗体检测试剂盒（磁微粒化学发光法）</t>
  </si>
  <si>
    <t>化学发光法</t>
  </si>
  <si>
    <t>100T/盒</t>
  </si>
  <si>
    <t>丙型肝炎病毒IgG抗体检测试剂盒（磁微粒化学发光法）</t>
  </si>
  <si>
    <t>梅毒螺旋体抗体检测试剂盒（磁微粒化学发光法）</t>
  </si>
  <si>
    <t>乙型肝炎病毒表面抗体检测试剂盒（磁微粒化学发光法）</t>
  </si>
  <si>
    <t>铁蛋白检测试剂盒（磁微粒化学发光法）</t>
  </si>
  <si>
    <t>乙型肝炎病毒e抗体检测试剂盒（磁微粒化学发光法）</t>
  </si>
  <si>
    <t>乙型肝炎病毒e抗原检测试剂盒（磁微粒化学发光法）</t>
  </si>
  <si>
    <t>乙型肝炎病毒核心抗体检测试剂盒（磁微粒化学发光法）</t>
  </si>
  <si>
    <t>乙型肝炎病毒表面抗原检测试剂盒（磁微粒化学发光法）</t>
  </si>
  <si>
    <t>巨细胞病毒IgM抗体(磁微粒化学发光法）</t>
  </si>
  <si>
    <t>抗缪勒管激素检测试剂盒（磁微粒化学发光法）</t>
  </si>
  <si>
    <t>巨细胞病毒IgG抗体(磁微粒化学发光法）</t>
  </si>
  <si>
    <t>弓形虫IgG抗体TOX-IgG(磁微粒化学发光法）</t>
  </si>
  <si>
    <t>单纯疱疹病毒1型IgG(磁微粒化学发光法）</t>
  </si>
  <si>
    <t>单纯疱疹病毒2型IgG(磁微粒化学发光法）</t>
  </si>
  <si>
    <t>风疹病毒IgG抗体RV-IgG(磁微粒化学发光法）</t>
  </si>
  <si>
    <t>全自动免疫检验系统用底物液</t>
  </si>
  <si>
    <t>110ml*2套/盒</t>
  </si>
  <si>
    <t>元/ml</t>
  </si>
  <si>
    <t>单纯疱疹病毒1型IgM(磁微粒化学发光法）</t>
  </si>
  <si>
    <t>风疹病毒IgM抗体RV-IgM(磁微粒化学发光法）</t>
  </si>
  <si>
    <t>弓形虫IgM抗体TOX-IgM(磁微粒化学发光法）</t>
  </si>
  <si>
    <t>单纯疱疹病毒2型IgM(磁微粒化学发光法）</t>
  </si>
  <si>
    <t>1号反应杯</t>
  </si>
  <si>
    <t>1000支/包</t>
  </si>
  <si>
    <t>包</t>
  </si>
  <si>
    <t>元/支</t>
  </si>
  <si>
    <t>人胰岛素检测试剂盒（磁微粒化学发光法）</t>
  </si>
  <si>
    <t>甲胎蛋白检测试剂盒（磁微粒化学发光法）</t>
  </si>
  <si>
    <t>癌胚抗原检测试剂盒（磁微粒化学发光法）</t>
  </si>
  <si>
    <t>糖类抗原CA125检测试剂盒（磁微粒化学发光法）</t>
  </si>
  <si>
    <t>糖类抗原CA19-9检测试剂盒（磁微粒化学发光法）</t>
  </si>
  <si>
    <t>糖类抗原CA15-3检测试剂盒（磁微粒化学发光法）</t>
  </si>
  <si>
    <t>系统清洗液</t>
  </si>
  <si>
    <t>——</t>
  </si>
  <si>
    <t>10ml*12瓶/盒</t>
  </si>
  <si>
    <t>清洗液</t>
  </si>
  <si>
    <t>500ml*4瓶/盒</t>
  </si>
  <si>
    <t>样品杯</t>
  </si>
  <si>
    <t>500支/包</t>
  </si>
  <si>
    <t>样品稀释液</t>
  </si>
  <si>
    <t>250ml*4瓶/盒</t>
  </si>
  <si>
    <t>发光底物液</t>
  </si>
  <si>
    <t>100ml/盒</t>
  </si>
  <si>
    <t>精浆分析仪</t>
  </si>
  <si>
    <t>精子顶体酶活性定量检测试剂盒</t>
  </si>
  <si>
    <t>20T/盒</t>
  </si>
  <si>
    <t>精子核DNA完整性检测试剂盒</t>
  </si>
  <si>
    <t>精浆弹性硬蛋白酶定量检测试剂盒</t>
  </si>
  <si>
    <t>96T/盒</t>
  </si>
  <si>
    <t>精子膜表面抗体IgG检测试剂盒</t>
  </si>
  <si>
    <t>精子染色液</t>
  </si>
  <si>
    <t>3.5ml/盒</t>
  </si>
  <si>
    <t>精浆锌定量检测试剂盒</t>
  </si>
  <si>
    <t>精浆锌检测试剂盒（终点法）</t>
  </si>
  <si>
    <t>终点法</t>
  </si>
  <si>
    <t>R1:1*40ml  校准品：1*1ml</t>
  </si>
  <si>
    <t>精浆中性α-葡糖苷酶检测试剂盒（速率法）</t>
  </si>
  <si>
    <t>R1:1*10ml，R2:1*10ml； 20ml/盒</t>
  </si>
  <si>
    <t>流式细胞仪（北京同生时代）</t>
  </si>
  <si>
    <t>CD3/CD16/CD45/CD4/CD9/CD8荧光单克隆抗体试剂</t>
  </si>
  <si>
    <t>流式细胞术</t>
  </si>
  <si>
    <t>50T/盒</t>
  </si>
  <si>
    <t>人份</t>
  </si>
  <si>
    <t>日立生化仪LST008AS</t>
  </si>
  <si>
    <t>谷氨酰转肽酶测定试剂盒（IFCC法）</t>
  </si>
  <si>
    <t>IFCC法</t>
  </si>
  <si>
    <t>4*494测试    1976T/盒</t>
  </si>
  <si>
    <t>直接胆红素测定试剂盒（钒酸氧化法）</t>
  </si>
  <si>
    <t>钒酸氧化法</t>
  </si>
  <si>
    <t>4*494测试   1976T/盒</t>
  </si>
  <si>
    <t>总胆红素测定试剂盒(钒酸氧化法)</t>
  </si>
  <si>
    <t>4*494T/盒   1976T/盒</t>
  </si>
  <si>
    <t>谷草转氨酶测定试剂</t>
  </si>
  <si>
    <t>4*400测试    1600T/盒</t>
  </si>
  <si>
    <t>谷丙转氨酶测定
试剂盒(IFCC法)</t>
  </si>
  <si>
    <t>乳酸脱氢酶测定试剂盒（IFCC法）</t>
  </si>
  <si>
    <t>抗链球菌溶血素O检测试剂盒（胶乳增强免疫比浊法）</t>
  </si>
  <si>
    <t>胶乳增强免疫比浊法</t>
  </si>
  <si>
    <t>4*300T/盒</t>
  </si>
  <si>
    <t>免疫球蛋白IgA</t>
  </si>
  <si>
    <t>2*260T/盒</t>
  </si>
  <si>
    <t>免疫球蛋白IgG</t>
  </si>
  <si>
    <t>免疫球蛋白IgM</t>
  </si>
  <si>
    <t>2*460T/盒</t>
  </si>
  <si>
    <t>补体C4检测试剂盒（免疫比浊法）</t>
  </si>
  <si>
    <t>胱氨酸蛋白酶抑制剂</t>
  </si>
  <si>
    <t>4*320T盒</t>
  </si>
  <si>
    <t>补体C3检测试剂盒（免疫比浊法）</t>
  </si>
  <si>
    <t>前白蛋白检测试剂盒（免疫比浊法）</t>
  </si>
  <si>
    <t>4*460T/盒</t>
  </si>
  <si>
    <t>肌酐检测试剂盒（肌氨酸氧化酶法）</t>
  </si>
  <si>
    <t>4*460T/盒；1840 t/盒</t>
  </si>
  <si>
    <t>低密度脂蛋白胆固醇检测试剂盒（直接法-表面活性剂清除法）</t>
  </si>
  <si>
    <t>4*310T/盒；1240T/盒</t>
  </si>
  <si>
    <t>C反应蛋白检测试剂盒（胶乳增强免疫比浊法）</t>
  </si>
  <si>
    <t>4*200T/盒</t>
  </si>
  <si>
    <t>总胆汁酸检测试剂盒（酶循环法）</t>
  </si>
  <si>
    <t>4*460T/盒；1840T/盒</t>
  </si>
  <si>
    <t>类风湿因子检测试剂盒（胶乳增强免疫比浊法）</t>
  </si>
  <si>
    <t>4*350T/盒</t>
  </si>
  <si>
    <t>钙离子检测试剂盒(偶氮胂Ⅲ法)</t>
  </si>
  <si>
    <t>偶氮胂Ⅲ法</t>
  </si>
  <si>
    <t>4*360T/盒</t>
  </si>
  <si>
    <t>葡萄糖检测试剂盒（己糖激酶法）</t>
  </si>
  <si>
    <t>已糖激酶法</t>
  </si>
  <si>
    <t>4*420T/盒</t>
  </si>
  <si>
    <r>
      <rPr>
        <sz val="9"/>
        <color theme="1"/>
        <rFont val="宋体"/>
        <charset val="134"/>
      </rPr>
      <t>载脂蛋白</t>
    </r>
    <r>
      <rPr>
        <sz val="9"/>
        <color theme="1"/>
        <rFont val="Arial"/>
        <charset val="134"/>
      </rPr>
      <t>A-I</t>
    </r>
    <r>
      <rPr>
        <sz val="9"/>
        <color theme="1"/>
        <rFont val="宋体"/>
        <charset val="134"/>
      </rPr>
      <t>检测试剂盒（免疫比浊法）</t>
    </r>
  </si>
  <si>
    <t>载脂蛋白B检测试剂盒（免疫比浊法）</t>
  </si>
  <si>
    <t>β2微球蛋白检测试剂盒（胶乳增强免疫比浊法）</t>
  </si>
  <si>
    <t>视黄醇结合蛋白检测试剂盒（胶乳增强免疫比浊法）</t>
  </si>
  <si>
    <t>2*400T/盒</t>
  </si>
  <si>
    <t>5’-核苷酸酶检测试剂盒（过氧化物酶法）</t>
  </si>
  <si>
    <t>2*430T/盒</t>
  </si>
  <si>
    <t>腺苷脱氨酶检测试剂盒（过氧化物酶法）</t>
  </si>
  <si>
    <t>4*420T/盒；1680T/盒</t>
  </si>
  <si>
    <t>α-L-岩藻糖苷酶检测试剂盒（速率法）</t>
  </si>
  <si>
    <t>镁离子检测试剂盒（偶氮胂Ⅰ法）</t>
  </si>
  <si>
    <t>偶氮胂Ⅰ法</t>
  </si>
  <si>
    <t>α-淀粉酶检测试剂盒（EPS底物法）</t>
  </si>
  <si>
    <t>EPS底物法</t>
  </si>
  <si>
    <t>铁检测试剂盒（亚铁嗪法）</t>
  </si>
  <si>
    <t>无机磷</t>
  </si>
  <si>
    <t>肌酸激酶检测试剂盒（磷酸肌酸底物法）</t>
  </si>
  <si>
    <t>甘胆酸检测试剂盒（胶乳增强免疫比浊法）</t>
  </si>
  <si>
    <t>2*360T/盒</t>
  </si>
  <si>
    <t>高密度脂蛋白胆固醇检测试剂盒</t>
  </si>
  <si>
    <t>过氧化氢酶清除法</t>
  </si>
  <si>
    <t>4*310T/盒</t>
  </si>
  <si>
    <t>尿素检测试剂盒（尿素氮(BUN)/UIBC）</t>
  </si>
  <si>
    <t>尿酸一谷氨酸脱氢酶法</t>
  </si>
  <si>
    <t>甘油三酯检测试剂盒（GPO-PAP法）</t>
  </si>
  <si>
    <t>总蛋白检测试剂盒（双缩脲法）</t>
  </si>
  <si>
    <t>4*500T/盒</t>
  </si>
  <si>
    <t>脑脊液与尿总蛋白检测试剂盒(邻苯三酚红钼法)</t>
  </si>
  <si>
    <t>邻苯三酚红钼法</t>
  </si>
  <si>
    <t>2*550T/盒</t>
  </si>
  <si>
    <t>总胆固醇检测试剂盒（CHOD-PAP底物法）</t>
  </si>
  <si>
    <t>CHOD-PAP底物法</t>
  </si>
  <si>
    <t>碱性磷酸酶检测试剂盒（NPP底物－AMP缓冲液法）</t>
  </si>
  <si>
    <t>NPP底物－AMP缓冲液法</t>
  </si>
  <si>
    <t>4*350/盒</t>
  </si>
  <si>
    <t>胆碱酯酶检测试剂盒（丁酰硫代胆碱底物法）</t>
  </si>
  <si>
    <t>尿酸检测试剂盒（尿酸酶法）</t>
  </si>
  <si>
    <t>1*400T/盒</t>
  </si>
  <si>
    <t>白蛋白检测试剂盒（溴甲酚绿法）</t>
  </si>
  <si>
    <t>胱抑素C检测试剂盒（胶乳增强免疫比浊法）</t>
  </si>
  <si>
    <t>4*320T/盒；1280 t/盒</t>
  </si>
  <si>
    <t>碱性液（清洗液）</t>
  </si>
  <si>
    <t>2L/瓶</t>
  </si>
  <si>
    <t>瓶</t>
  </si>
  <si>
    <t>元/L</t>
  </si>
  <si>
    <t>钠、钾、氯离子浓度检测参比标准液（离子选择电极法）</t>
  </si>
  <si>
    <t>500ml/瓶</t>
  </si>
  <si>
    <t>钠、钾、氯离子浓度检测内部标准液（离子选择电极法）</t>
  </si>
  <si>
    <t>2000ml/瓶</t>
  </si>
  <si>
    <t>酸性清洗液</t>
  </si>
  <si>
    <t>日立ISE稀释液</t>
  </si>
  <si>
    <t>抗菌无磷清洗剂</t>
  </si>
  <si>
    <t>日立ISE标准液HIGH</t>
  </si>
  <si>
    <t>3*10ml/盒</t>
  </si>
  <si>
    <t>日立ISE标准液LOW</t>
  </si>
  <si>
    <t>日立ISE用清洗剂（N）</t>
  </si>
  <si>
    <t>5*100ml/盒</t>
  </si>
  <si>
    <t>尿碘测定试剂盒(比色法)</t>
  </si>
  <si>
    <t>比色法</t>
  </si>
  <si>
    <t>80ml/盒</t>
  </si>
  <si>
    <t>氨检测试剂盒（谷氨酸脱氢酶法）</t>
  </si>
  <si>
    <t>谷氨酸脱氢酶法</t>
  </si>
  <si>
    <t>1*200测试/盒;校准品:1mL最小包装</t>
  </si>
  <si>
    <t>肌酸激酶同工酶（CKMB）检测试剂盒(胶乳增强免疫比浊法)</t>
  </si>
  <si>
    <t>2×400T/盒；800T/盒   （省集）</t>
  </si>
  <si>
    <t>氨检测试剂盒(谷氨酸脱氢酶法)</t>
  </si>
  <si>
    <t>1x200T/盒</t>
  </si>
  <si>
    <t>糖化血红蛋白分析仪（上海惠中）</t>
  </si>
  <si>
    <t>糖化血红蛋白A1c测定试剂盒（高效液相色谱）</t>
  </si>
  <si>
    <t>高效液相色谱法</t>
  </si>
  <si>
    <t>3000T/盒</t>
  </si>
  <si>
    <t>原子吸收光谱仪（北京博晖）</t>
  </si>
  <si>
    <t>全血铅镉元素校准溶液</t>
  </si>
  <si>
    <t>原子吸收光谱</t>
  </si>
  <si>
    <t>1.0g*4支/盒（0号、1号、2号、3号）</t>
  </si>
  <si>
    <t>石墨管</t>
  </si>
  <si>
    <t>10支/盒</t>
  </si>
  <si>
    <t>支</t>
  </si>
  <si>
    <t>铅镉元素测定试剂(原子吸收法)</t>
  </si>
  <si>
    <t>(BH22005)0.36ml盒*50支/盒</t>
  </si>
  <si>
    <t>全血七元素（铜、锌、钙、镁、铁、钾、钠）质控品</t>
  </si>
  <si>
    <t>0.5g*2支/套（3号、5号）</t>
  </si>
  <si>
    <t>元/克</t>
  </si>
  <si>
    <t>全血铅镉元素质控品</t>
  </si>
  <si>
    <t>0.5g*3支/套（1号、2号、4号）</t>
  </si>
  <si>
    <t>人体元素测定试剂盒(原子吸收法)</t>
  </si>
  <si>
    <t>全血七元素（铜、锌、钙、镁、铁、钾、钠）校准溶液</t>
  </si>
  <si>
    <t>50ml*4瓶/套</t>
  </si>
  <si>
    <t>铅镉复合元素灯-大灯</t>
  </si>
  <si>
    <t>HCL-L PbCd</t>
  </si>
  <si>
    <t>元/盒</t>
  </si>
  <si>
    <t xml:space="preserve">贝克曼DXI-800 </t>
  </si>
  <si>
    <t>孕酮测定试剂盒（化学发光法）</t>
  </si>
  <si>
    <t>2*50测试；100T/盒</t>
  </si>
  <si>
    <t>T3总三碘甲壮腺原氨酸诊断试剂盒</t>
  </si>
  <si>
    <t>T4总甲状腺素诊断试剂</t>
  </si>
  <si>
    <t>游离三碘甲状腺原氨酸校准品</t>
  </si>
  <si>
    <t>2.5ml/瓶</t>
  </si>
  <si>
    <t>Sampel Cups 2ml a样品杯</t>
  </si>
  <si>
    <t>1000个/袋</t>
  </si>
  <si>
    <t>元/个</t>
  </si>
  <si>
    <t>总三碘甲状腺原氨酸校准品</t>
  </si>
  <si>
    <t>4.0ml/瓶</t>
  </si>
  <si>
    <t>泌乳素校准品</t>
  </si>
  <si>
    <t>校准品 0(S0).4. 0mL/瓶:校准品1(S1)-校准品5(S5),2.5</t>
  </si>
  <si>
    <t>游离甲状腺素校准品</t>
  </si>
  <si>
    <t>TES睾酮标准品</t>
  </si>
  <si>
    <t>校准品0(SO).4. 0mL/瓶:校准品1(S1)-校准品5(S5),2.5</t>
  </si>
  <si>
    <t>4*130ml/盒</t>
  </si>
  <si>
    <t>FT3游离三碘甲状腺原氨酸诊断试剂</t>
  </si>
  <si>
    <t>DXI反应杯</t>
  </si>
  <si>
    <t>1000*10袋/箱   1000个/袋</t>
  </si>
  <si>
    <t>袋</t>
  </si>
  <si>
    <t>FT4游离甲状腺素诊断试剂盒</t>
  </si>
  <si>
    <t>总β亚单位人绒毛膜促性腺激素测定试剂盒（化学发光法</t>
  </si>
  <si>
    <t>E2雌二醇诊断试剂</t>
  </si>
  <si>
    <t>LH II促黄体生成激素诊断试剂</t>
  </si>
  <si>
    <t>FSH促卵泡激素</t>
  </si>
  <si>
    <t>PRL泌乳刺激素诊断试剂</t>
  </si>
  <si>
    <t>TES睾酮诊断试剂</t>
  </si>
  <si>
    <t>碱性液</t>
  </si>
  <si>
    <t>1L/瓶</t>
  </si>
  <si>
    <t>Access免疫分析系统专用试剂清洗缓冲液II</t>
  </si>
  <si>
    <t>10L/桶</t>
  </si>
  <si>
    <t>箱</t>
  </si>
  <si>
    <t>1gallon</t>
  </si>
  <si>
    <t>促甲状腺激素测定试剂盒（化学发光法）</t>
  </si>
  <si>
    <t>2*100测试；200T/盒</t>
  </si>
  <si>
    <t>肌红蛋白测定试剂盒(化学发光法)Access Myoglobin</t>
  </si>
  <si>
    <t>肌红蛋白校准品</t>
  </si>
  <si>
    <t>1.0ml/瓶</t>
  </si>
  <si>
    <t>高敏肌钙蛋白I测定试剂盒</t>
  </si>
  <si>
    <t>高敏肌钙蛋白I校准品</t>
  </si>
  <si>
    <t>1.5ml/瓶</t>
  </si>
  <si>
    <t>氨基末端脑利钠肽前体检测试剂盒（化学发光法）</t>
  </si>
  <si>
    <t>2*50测试   100T/盒</t>
  </si>
  <si>
    <t>白介素6测定试剂盒(化学发光法)</t>
  </si>
  <si>
    <t>2X50测试；100T/盒</t>
  </si>
  <si>
    <t>过敏原检测仪
Phadia 250</t>
  </si>
  <si>
    <t>蛋白f1过敏原特异性IgE抗体检测试剂盒（荧光免疫法）</t>
  </si>
  <si>
    <t>荧光免疫法</t>
  </si>
  <si>
    <t>16人份/支</t>
  </si>
  <si>
    <t>牛奶f2过敏原特异性IgE抗体检测试剂盒（荧光免疫法）</t>
  </si>
  <si>
    <t>小麦f4过敏原特异性IgE抗体检测试剂盒（荧光免疫法）</t>
  </si>
  <si>
    <t>户尘螨d1过敏原特异性IgE抗体检测试剂盒（荧光免疫）</t>
  </si>
  <si>
    <t>粉尘螨d2过敏原特异性IgE检测试剂盒（荧光免疫法）</t>
  </si>
  <si>
    <t>德国小蠊i6过敏原特异性IgE抗体检测试剂盒（荧光免）</t>
  </si>
  <si>
    <t>虾f24过敏原特异性IgE抗体检测试剂盒（荧光免疫法）</t>
  </si>
  <si>
    <t>大豆f14过敏原特异性IgE抗体检测试剂盒（荧光免疫法）</t>
  </si>
  <si>
    <t>花生f13过敏原特异性IgE抗体检测试剂盒（荧光免疫法）</t>
  </si>
  <si>
    <t>蟹f23过敏原特异性IgE检测试剂（荧光免疫法）</t>
  </si>
  <si>
    <t>狗毛屑e5过敏原特异性IgE检测试剂盒（荧光免疫法）</t>
  </si>
  <si>
    <t>猫皮屑e1过敏原特异性IgE抗体检测试剂盒（荧光免疫）</t>
  </si>
  <si>
    <t>总IgE检测试剂（荧光免疫法）</t>
  </si>
  <si>
    <t>过敏原特异性IgE抗体检测试剂盒（吸入组1/荧光免疫）</t>
  </si>
  <si>
    <t>霉菌混合mx2过敏原特异性IgE检测试剂（荧光免疫法）</t>
  </si>
  <si>
    <t>杂草类花粉混合wx5过敏原特异性IgE抗体检测试剂盒</t>
  </si>
  <si>
    <t>烟曲霉m3过敏原特异性IgE检测试剂盒（荧光免疫法）</t>
  </si>
  <si>
    <t>链格孢m6过敏原特异性IgE抗体检测试剂盒（荧光免疫）</t>
  </si>
  <si>
    <t>食物特异性IgG抗体检测盒</t>
  </si>
  <si>
    <t>酶联免疫法</t>
  </si>
  <si>
    <t>3*96T(14项）</t>
  </si>
  <si>
    <t>TPPA 梅毒螺旋体抗体检测试剂盒(凝集法)</t>
  </si>
  <si>
    <t>凝集法</t>
  </si>
  <si>
    <t>100T/盒（20*5）</t>
  </si>
  <si>
    <t>肺炎支原体抗体检测试剂盒(被动凝集法)</t>
  </si>
  <si>
    <t>结核抗体（结核分枝杆菌IgG抗体检测试剂盒）</t>
  </si>
  <si>
    <t>胶体金</t>
  </si>
  <si>
    <t>人类免疫缺陷病毒(HVI1/2)抗体诊断试剂</t>
  </si>
  <si>
    <t>板型单人份：40T/盒</t>
  </si>
  <si>
    <t>乙型肝炎病毒表面抗原表面抗体e抗原e抗体检测试剂盒</t>
  </si>
  <si>
    <t>25T/盒</t>
  </si>
  <si>
    <t>乙型肝炎病毒表面抗原检测试剂(乳胶法)</t>
  </si>
  <si>
    <t>2.5mm  100T/盒</t>
  </si>
  <si>
    <t>梅毒螺旋体抗体（乳胶法全血不带配件）</t>
  </si>
  <si>
    <t>丙型肝炎病毒抗体诊断试剂(HCV)</t>
  </si>
  <si>
    <t>人类免疫缺陷病毒抗体诊断试剂检盒（酶联免疫法）</t>
  </si>
  <si>
    <t>梅毒螺旋抗体酶联免疫诊断试剂盒（酶联免疫法）</t>
  </si>
  <si>
    <t>96T/盒  （少用）</t>
  </si>
  <si>
    <t>乙型肝炎病毒e抗体检测试剂盒（酶联免疫法）</t>
  </si>
  <si>
    <t>乙型肝炎病毒e抗原检测试剂盒（酶联免疫法）</t>
  </si>
  <si>
    <t>乙型肝炎病毒表面抗体检测试剂盒（酶联免疫法）</t>
  </si>
  <si>
    <t>乙型肝炎病毒表面抗原诊断试剂盒（酶联免疫法）</t>
  </si>
  <si>
    <t>96T/盒（12孔）</t>
  </si>
  <si>
    <t>乙型肝炎病毒核心抗体检测试剂盒（酶联免疫法）</t>
  </si>
  <si>
    <t>抗A、抗B血型定型试剂盒（单克隆抗体（物流：AO标准血清）</t>
  </si>
  <si>
    <t>10*2mL/盒</t>
  </si>
  <si>
    <t>丙型肝炎病毒核心抗原检测试剂盒</t>
  </si>
  <si>
    <t>梅毒甲苯胺红不加热血清试验诊断试剂</t>
  </si>
  <si>
    <t>120T/盒</t>
  </si>
  <si>
    <t>肠道病毒71型IgM抗体检测试剂盒</t>
  </si>
  <si>
    <t>10T/盒</t>
  </si>
  <si>
    <t>柯萨奇病毒A16型IgM抗体检测试剂盒</t>
  </si>
  <si>
    <t>人类免疫缺陷病毒抗体检测试剂盒</t>
  </si>
  <si>
    <t>登革病毒NS1抗原检测试剂盒</t>
  </si>
  <si>
    <t>人类免疫缺陷病毒（HIV1+2）抗体检测试剂盒（胶体金法</t>
  </si>
  <si>
    <t>25袋/盒</t>
  </si>
  <si>
    <t>抗精子抗体检测试剂盒IgG（酶联免疫法）</t>
  </si>
  <si>
    <t>48T/盒</t>
  </si>
  <si>
    <t>抗卵巢抗体检测试剂盒IgG（酶联免疫法）</t>
  </si>
  <si>
    <t>抗心磷脂抗体检测试剂盒IgG（酶联免疫法）</t>
  </si>
  <si>
    <t>抗子宫内膜抗体检测试剂盒IgG（酶联免疫法）</t>
  </si>
  <si>
    <t>丙型肝炎病毒抗体检测试剂盒(胶体金法)</t>
  </si>
  <si>
    <t>40T/盒</t>
  </si>
  <si>
    <t>迪尔96A细菌鉴定仪</t>
  </si>
  <si>
    <t>奈瑟氏/嗜血杆菌鉴定药敏试剂盒</t>
  </si>
  <si>
    <t>DL120NH  10T/盒</t>
  </si>
  <si>
    <t>细菌测定体外诊断试剂板DL-96STREP</t>
  </si>
  <si>
    <t>细菌测定体外诊断试剂板96STAPH</t>
  </si>
  <si>
    <t>酵母样真菌鉴定药敏板（比浊法）DL-96FUNGUS</t>
  </si>
  <si>
    <t>细菌测定体外诊断试剂板DL-96E</t>
  </si>
  <si>
    <t>细菌测定体外诊断试剂板DL-96NE</t>
  </si>
  <si>
    <t>细菌鉴定仪器BDM50</t>
  </si>
  <si>
    <t>革兰氏阴性细菌鉴定/药敏板</t>
  </si>
  <si>
    <t>25块/盒</t>
  </si>
  <si>
    <t>元/块</t>
  </si>
  <si>
    <t>接种培养液</t>
  </si>
  <si>
    <t>4.5ml/支   100支/盒</t>
  </si>
  <si>
    <t>药敏接种培养液</t>
  </si>
  <si>
    <t>8ml/支   100支/盒</t>
  </si>
  <si>
    <t>药敏指示剂</t>
  </si>
  <si>
    <t>6ml/支   10支/盒</t>
  </si>
  <si>
    <t>中元血培养仪</t>
  </si>
  <si>
    <t>需氧培养瓶(比色法)</t>
  </si>
  <si>
    <t>100瓶/盒，树脂儿童培莽瓶:每瓶装量为25mL</t>
  </si>
  <si>
    <t>100瓶/盒，树脂成人培养瓶:每瓶装量为35mL</t>
  </si>
  <si>
    <t>志贺氏菌属诊断血清22种</t>
  </si>
  <si>
    <t>1ml*26瓶/盒</t>
  </si>
  <si>
    <t>沙门氏菌属诊断血清30种</t>
  </si>
  <si>
    <t>1ml*30瓶/盒</t>
  </si>
  <si>
    <t>沙门氏菌属诊断血清60种</t>
  </si>
  <si>
    <t>1ml*60瓶/盒</t>
  </si>
  <si>
    <t>A-F沙门氏菌属诊断血清</t>
  </si>
  <si>
    <t>1ml/瓶</t>
  </si>
  <si>
    <t>阿奇霉素纸片</t>
  </si>
  <si>
    <t>15ug*5瓶/盒 平台按每瓶</t>
  </si>
  <si>
    <t>元/片</t>
  </si>
  <si>
    <t>地高辛染色液</t>
  </si>
  <si>
    <t>18ul/支  50支/盒</t>
  </si>
  <si>
    <t>阿米卡星药敏实验纸片（扩散法）</t>
  </si>
  <si>
    <t>扩散法</t>
  </si>
  <si>
    <t>5瓶*50片/盒 AK30ug</t>
  </si>
  <si>
    <t>环丙沙星药敏实验纸片（扩散法）</t>
  </si>
  <si>
    <t>5ug/5瓶*50片/盒</t>
  </si>
  <si>
    <t>头孢哌酮/舒巴坦药敏实验纸片（扩散法）SCF105ug</t>
  </si>
  <si>
    <t>50片*5筒/盒</t>
  </si>
  <si>
    <t>美罗培南药敏实验纸片（扩散法）</t>
  </si>
  <si>
    <t>10ug/5瓶*50片/盒</t>
  </si>
  <si>
    <t>亚胺培南药敏实验纸片</t>
  </si>
  <si>
    <t>5筒*50片/盒</t>
  </si>
  <si>
    <t>呋喃妥因药敏实验纸片（扩散法）</t>
  </si>
  <si>
    <t>F300ug/250片/盒</t>
  </si>
  <si>
    <t>沙保罗氏平板</t>
  </si>
  <si>
    <t>7cm</t>
  </si>
  <si>
    <t>嗜血杆菌巧克力琼脂选择培养基</t>
  </si>
  <si>
    <t>7cm/块</t>
  </si>
  <si>
    <t>9cm/块</t>
  </si>
  <si>
    <t>肉汤培养基（紫色营养肉汤培养基）</t>
  </si>
  <si>
    <t>15ml*25支/盒</t>
  </si>
  <si>
    <t>麦康凯平板</t>
  </si>
  <si>
    <t>9cm/10块/包</t>
  </si>
  <si>
    <t>MH琼脂平板</t>
  </si>
  <si>
    <t>念珠菌显色平板</t>
  </si>
  <si>
    <t>HTM培养基</t>
  </si>
  <si>
    <t>羊血M-H培养基</t>
  </si>
  <si>
    <t>哥伦比亚血琼脂培养基</t>
  </si>
  <si>
    <t>9cm</t>
  </si>
  <si>
    <t>XLD平板</t>
  </si>
  <si>
    <t>PH试纸</t>
  </si>
  <si>
    <t>PH1—14</t>
  </si>
  <si>
    <t>本</t>
  </si>
  <si>
    <t>元/本</t>
  </si>
  <si>
    <t>B族链球菌抗原检测试剂盒(免疫层析法)</t>
  </si>
  <si>
    <t>20人份/盒</t>
  </si>
  <si>
    <t>七项呼吸道病毒检测试剂盒（免疫荧光法）</t>
  </si>
  <si>
    <t>80人份/盒</t>
  </si>
  <si>
    <t>D013样本释放剂（氧化酶试纸片）</t>
  </si>
  <si>
    <t>4支/盒 氧化酶</t>
  </si>
  <si>
    <t>即用营养琼脂培养基</t>
  </si>
  <si>
    <t>9cm/20块/盒</t>
  </si>
  <si>
    <t>即用型营养琼脂培养基</t>
  </si>
  <si>
    <t>6cm/20块/盒</t>
  </si>
  <si>
    <t>淋球菌选择培养基（培养法）</t>
  </si>
  <si>
    <t>7cm   20T/盒</t>
  </si>
  <si>
    <t>中和剂肉汤培养基（螺旋盖不带试子）</t>
  </si>
  <si>
    <t>10ml/支</t>
  </si>
  <si>
    <t>一次性尿杯</t>
  </si>
  <si>
    <t>大号</t>
  </si>
  <si>
    <t>条</t>
  </si>
  <si>
    <t>元/条</t>
  </si>
  <si>
    <t>显微镜载玻片</t>
  </si>
  <si>
    <t>50片/盒</t>
  </si>
  <si>
    <t>尿沉渣试管</t>
  </si>
  <si>
    <t>12ml  200 支/包</t>
  </si>
  <si>
    <t>塑料吸管</t>
  </si>
  <si>
    <t>3ml   100支/包</t>
  </si>
  <si>
    <t>移液器吸头</t>
  </si>
  <si>
    <t>5.5*50  1000个/包</t>
  </si>
  <si>
    <t>大吸嘴（移液器吸头）</t>
  </si>
  <si>
    <t>8*71   500个/包</t>
  </si>
  <si>
    <t>冷冻管（刻度）</t>
  </si>
  <si>
    <t>1.8ml  500 支/包</t>
  </si>
  <si>
    <t>香柏油</t>
  </si>
  <si>
    <t>25ml/支</t>
  </si>
  <si>
    <t>一次性使用离心管  （无抗凝）</t>
  </si>
  <si>
    <t>1.5ml/500支/包</t>
  </si>
  <si>
    <t>抗凝离心管（子弹头）EDTAK2</t>
  </si>
  <si>
    <t>1.5ml/1000支/包</t>
  </si>
  <si>
    <t>一次性使用拭子（简易拭子）</t>
  </si>
  <si>
    <t>沙眼衣原体抗原检测试剂盒</t>
  </si>
  <si>
    <t>PH精密试纸</t>
  </si>
  <si>
    <t>5-9/本</t>
  </si>
  <si>
    <t>细菌药敏试条（E试验法）美罗培南</t>
  </si>
  <si>
    <t>20条/盒</t>
  </si>
  <si>
    <t>细菌药敏试条（E试验法）青霉素</t>
  </si>
  <si>
    <t>阿莫西林/棒酸纸片20/10ug</t>
  </si>
  <si>
    <t>50片/瓶</t>
  </si>
  <si>
    <t>左氧氟沙星药敏实验纸片（扩散法）LEV5ug</t>
  </si>
  <si>
    <t>5瓶*50片/盒</t>
  </si>
  <si>
    <t>氨苄西林/舒巴坦药敏实验纸片（扩散法）</t>
  </si>
  <si>
    <t>头孢哌酮药敏实验纸片（扩散法）CFP</t>
  </si>
  <si>
    <t>5*50片/盒</t>
  </si>
  <si>
    <t>氨苄西林药敏实验纸片（扩散法）AMP</t>
  </si>
  <si>
    <t>磺胺甲恶唑/甲氧苄啶药敏实验纸片（扩散法）</t>
  </si>
  <si>
    <t>25ug*50片/瓶*5瓶/盒</t>
  </si>
  <si>
    <t>头孢呋新钠药敏实验纸片（扩散法）CXM</t>
  </si>
  <si>
    <t>头孢唑啉药敏实验纸片（扩散法）</t>
  </si>
  <si>
    <t>革兰氏阳性菌鉴定试验剂（B-内酰胺酶试验试剂）</t>
  </si>
  <si>
    <t>30测试/盒</t>
  </si>
  <si>
    <t>元/测试</t>
  </si>
  <si>
    <t>快速革兰氏染色液（脱色液C液）</t>
  </si>
  <si>
    <t>BA-4016 C4*250ml/盒</t>
  </si>
  <si>
    <t>元/ML</t>
  </si>
  <si>
    <t>革兰氏染色液（快速法）龙胆紫（A液）</t>
  </si>
  <si>
    <t>4*250ml/盒</t>
  </si>
  <si>
    <t>快速革兰氏染色液（碘溶液B液）</t>
  </si>
  <si>
    <t>超净高级封片胶</t>
  </si>
  <si>
    <t>100ml/瓶</t>
  </si>
  <si>
    <t>过氧化物酶（POX）染色液</t>
  </si>
  <si>
    <t>结核菌染液（抗酸染液）</t>
  </si>
  <si>
    <t>瑞氏-姬姆萨染色液（A液）</t>
  </si>
  <si>
    <t>瑞氏-姬姆萨染色液（B液）</t>
  </si>
  <si>
    <t>快速革兰氏染色液（沙黄溶液D液）</t>
  </si>
  <si>
    <t>新型隐球菌染色液(印度墨汁)  染色液</t>
  </si>
  <si>
    <t>10ml/盒</t>
  </si>
  <si>
    <t>大吸嘴（无菌）</t>
  </si>
  <si>
    <t>100支/包</t>
  </si>
  <si>
    <t>支原体+药敏试剂</t>
  </si>
  <si>
    <t>20T</t>
  </si>
  <si>
    <t>定量采血针管（一次性使用微量采血吸管）</t>
  </si>
  <si>
    <t>40UL  5筒/盒</t>
  </si>
  <si>
    <t>筒</t>
  </si>
  <si>
    <t>元/筒</t>
  </si>
  <si>
    <t>20UL  5筒/盒</t>
  </si>
  <si>
    <t>一次性使用微量采血吸管</t>
  </si>
  <si>
    <t>80vl</t>
  </si>
  <si>
    <t>一次性末梢采血器（安全锁卡式）</t>
  </si>
  <si>
    <t>17G：1.8mm/  1000支/箱</t>
  </si>
  <si>
    <t>一次性使用无菌末梢采血针</t>
  </si>
  <si>
    <t>28GI型/50支/盒</t>
  </si>
  <si>
    <t>HAEMATX血栓分析仪  深圳麦科田</t>
  </si>
  <si>
    <t>活化凝血检测试剂盒(凝固法)</t>
  </si>
  <si>
    <t>凝固法</t>
  </si>
  <si>
    <t xml:space="preserve">血细胞分析仪   （帝迈） </t>
  </si>
  <si>
    <t>C反应蛋白测定试剂盒（胶乳增强免疫散射比浊法）</t>
  </si>
  <si>
    <t>胶乳增强免疫散射比浊法</t>
  </si>
  <si>
    <t>R:1×75mL；75ml/盒</t>
  </si>
  <si>
    <t>血细胞分析用溶血剂LYR-3</t>
  </si>
  <si>
    <t>1000ml/瓶</t>
  </si>
  <si>
    <t>血清淀粉样蛋白A测定试剂盒(免疫散射比浊法)</t>
  </si>
  <si>
    <t>免疫散射比浊法</t>
  </si>
  <si>
    <t>R:2x75m 150m1/盒</t>
  </si>
  <si>
    <t>血细胞分析用稀释液</t>
  </si>
  <si>
    <t>DCL-300A   20L/瓶</t>
  </si>
  <si>
    <t>血细胞分析用溶血剂LYR-2</t>
  </si>
  <si>
    <t>L1血细胞分析溶血剂</t>
  </si>
  <si>
    <t>L1型，1L/瓶</t>
  </si>
  <si>
    <t>血细胞分析用溶血剂LYR-1</t>
  </si>
  <si>
    <t>L2血细胞分析用溶血剂</t>
  </si>
  <si>
    <t>L2型，1L/瓶</t>
  </si>
  <si>
    <t>CLE-P清洁液</t>
  </si>
  <si>
    <t>50ml/瓶</t>
  </si>
  <si>
    <t>粪便分析仪     （科域）</t>
  </si>
  <si>
    <t>粪便仪清洗液</t>
  </si>
  <si>
    <t>1600T/瓶</t>
  </si>
  <si>
    <t>大便隐血（FOB）检测试剂盒（胶体金法）</t>
  </si>
  <si>
    <t>胶体金法</t>
  </si>
  <si>
    <t>20T/袋</t>
  </si>
  <si>
    <r>
      <rPr>
        <sz val="9"/>
        <rFont val="宋体"/>
        <charset val="134"/>
      </rPr>
      <t>尿液有形成分分析仪  （迪瑞</t>
    </r>
    <r>
      <rPr>
        <b/>
        <sz val="9"/>
        <rFont val="宋体"/>
        <charset val="134"/>
      </rPr>
      <t>）</t>
    </r>
  </si>
  <si>
    <t>尿液分析试纸条</t>
  </si>
  <si>
    <t>H12-800MA  100条/盒</t>
  </si>
  <si>
    <t>尿有形成分分析仪应用试剂（鞘液）</t>
  </si>
  <si>
    <t>15L/桶</t>
  </si>
  <si>
    <r>
      <rPr>
        <sz val="9"/>
        <rFont val="宋体"/>
        <charset val="134"/>
      </rPr>
      <t>血细胞分析仪  （希森美康</t>
    </r>
    <r>
      <rPr>
        <b/>
        <sz val="9"/>
        <rFont val="宋体"/>
        <charset val="134"/>
      </rPr>
      <t>）</t>
    </r>
  </si>
  <si>
    <t>血细胞分析用染色液</t>
  </si>
  <si>
    <t>42ml*2</t>
  </si>
  <si>
    <t>血细胞分析用溶血剂</t>
  </si>
  <si>
    <t>4L*2</t>
  </si>
  <si>
    <t>DCL-300A   20L/桶</t>
  </si>
  <si>
    <t>1.5L*2</t>
  </si>
  <si>
    <t>82ml*2</t>
  </si>
  <si>
    <t>12ml*2</t>
  </si>
  <si>
    <t>全自动血液分析仪用清洗液</t>
  </si>
  <si>
    <t>4ml*20</t>
  </si>
  <si>
    <t>DFL-300A  1.5L*2</t>
  </si>
  <si>
    <r>
      <rPr>
        <sz val="9"/>
        <rFont val="宋体"/>
        <charset val="134"/>
      </rPr>
      <t>血凝仪  （希森美康</t>
    </r>
    <r>
      <rPr>
        <b/>
        <sz val="9"/>
        <rFont val="宋体"/>
        <charset val="134"/>
      </rPr>
      <t>）</t>
    </r>
  </si>
  <si>
    <t>纤维蛋白原降解产物测定试剂2 FDP</t>
  </si>
  <si>
    <t>2*5ml/盒</t>
  </si>
  <si>
    <t xml:space="preserve">纤维蛋白原降解产物质控品 FDP  </t>
  </si>
  <si>
    <t>3*0.5/盒</t>
  </si>
  <si>
    <t>样本稀释液 P-FDP Diluent</t>
  </si>
  <si>
    <t>40ml*2/盒</t>
  </si>
  <si>
    <t xml:space="preserve">D二聚体测定试剂盒      </t>
  </si>
  <si>
    <t>480T</t>
  </si>
  <si>
    <t>纤维蛋白原测定试剂（FIB）(凝固法)</t>
  </si>
  <si>
    <t>10*5ml</t>
  </si>
  <si>
    <t>APTT活化部分凝血酶试剂</t>
  </si>
  <si>
    <t>10*10ml</t>
  </si>
  <si>
    <t>TT凝血酶时间测定试剂盒（凝固法）</t>
  </si>
  <si>
    <t>5ml*10</t>
  </si>
  <si>
    <t>D二聚体质控试剂盒</t>
  </si>
  <si>
    <t>（5*1ml)*2</t>
  </si>
  <si>
    <t>氯化钙溶液</t>
  </si>
  <si>
    <t>15ml*10</t>
  </si>
  <si>
    <t>缓冲液</t>
  </si>
  <si>
    <t>PT凝血酶原时间测试试剂</t>
  </si>
  <si>
    <t>全自动血液凝固测定装置用清洗液   清洁液II</t>
  </si>
  <si>
    <t>5000ml  清洁液II</t>
  </si>
  <si>
    <t xml:space="preserve">全自动血液凝固分析装置清洗液    </t>
  </si>
  <si>
    <t>50ml/盒</t>
  </si>
  <si>
    <t xml:space="preserve">全自动血液凝固分析装置用反应杯     </t>
  </si>
  <si>
    <t>3000 PCS</t>
  </si>
  <si>
    <t>.</t>
  </si>
  <si>
    <t>甲型/乙型流感病毒抗原检测试剂盒(胶体金法)</t>
  </si>
  <si>
    <t>轮状病毒+腺病毒抗原试剂盒</t>
  </si>
  <si>
    <t>胃幽门螺旋杆菌抗体</t>
  </si>
  <si>
    <t>40T</t>
  </si>
  <si>
    <t>大便隐血(FBO)检测试剂盒(胶体金法)</t>
  </si>
  <si>
    <t>50人份/盒</t>
  </si>
  <si>
    <t>便隐血（OB）试剂（匹拉米洞半定量法）</t>
  </si>
  <si>
    <t>匹拉米洞半定量法</t>
  </si>
  <si>
    <t>200T/盒</t>
  </si>
  <si>
    <t>细菌性阴道病检测试剂盒(唾液酸梅法）</t>
  </si>
  <si>
    <t>唾液酸梅法</t>
  </si>
  <si>
    <t>诺如病毒抗原检测试剂盒（胶体金法）</t>
  </si>
  <si>
    <t>呼吸道合胞病毒抗原检测试剂盒</t>
  </si>
  <si>
    <t>β-半乳糖苷酶染色液</t>
  </si>
  <si>
    <t>人绒毛膜促性腺激素（HCG）检测试纸（胶体金法）</t>
  </si>
  <si>
    <t>25T/筒*4筒/盒，100T/盒</t>
  </si>
  <si>
    <t>恶性疟原虫/间日疟原虫检测试剂盒（胶体金法）</t>
  </si>
  <si>
    <t>版型：25T/盒</t>
  </si>
  <si>
    <t>RhD(IgM)血型定型试剂(单克隆抗体)</t>
  </si>
  <si>
    <t>血型试剂质控试剂盒</t>
  </si>
  <si>
    <t>4ml/支，4支/盒</t>
  </si>
  <si>
    <t>人ABO血型反定型用红细胞试剂合</t>
  </si>
  <si>
    <t>(A1.B.O试剂各1支)10ml*3支/套</t>
  </si>
  <si>
    <t>套</t>
  </si>
  <si>
    <t>凝聚胺介质试剂盒（交叉配血）</t>
  </si>
  <si>
    <t>150T/盒</t>
  </si>
  <si>
    <t>抗体筛选红细胞试剂盒(不规则抗体检测试剂盒)</t>
  </si>
  <si>
    <t>5ml/支   3支/盒</t>
  </si>
  <si>
    <t>色带</t>
  </si>
  <si>
    <t>IP-R4902</t>
  </si>
  <si>
    <t>个</t>
  </si>
  <si>
    <t>浸油</t>
  </si>
  <si>
    <t>150*2/瓶</t>
  </si>
  <si>
    <t>载玻片</t>
  </si>
  <si>
    <t>100T/盒 30盒/箱</t>
  </si>
  <si>
    <t>样本稀释液</t>
  </si>
  <si>
    <t>桶</t>
  </si>
  <si>
    <t>瑞氏姬姆萨染液之A液</t>
  </si>
  <si>
    <t>5L/盒</t>
  </si>
  <si>
    <t>肺炎支原体IgM抗体检测试剂（胶体金法）</t>
  </si>
  <si>
    <r>
      <rPr>
        <sz val="9"/>
        <rFont val="宋体"/>
        <charset val="134"/>
      </rPr>
      <t>罗氏多参数血气分析仪（在用品牌：罗氏诊断）</t>
    </r>
    <r>
      <rPr>
        <b/>
        <sz val="9"/>
        <rFont val="宋体"/>
        <charset val="134"/>
      </rPr>
      <t>（6个）</t>
    </r>
  </si>
  <si>
    <t>S2血气检测试剂包</t>
  </si>
  <si>
    <t>2055ml</t>
  </si>
  <si>
    <t>冲洗液</t>
  </si>
  <si>
    <t>2*1850ml/盒</t>
  </si>
  <si>
    <t>生化模块定标液</t>
  </si>
  <si>
    <t>1770ml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</si>
</sst>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.00;[Red]0.00"/>
  </numFmts>
  <fonts count="3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4"/>
      <name val="宋体"/>
      <charset val="134"/>
    </font>
    <font>
      <b/>
      <sz val="9"/>
      <color theme="1"/>
      <name val="宋体"/>
      <charset val="134"/>
      <scheme val="minor"/>
    </font>
    <font>
      <b/>
      <sz val="9"/>
      <color theme="1"/>
      <name val="宋体"/>
      <charset val="134"/>
    </font>
    <font>
      <b/>
      <sz val="9"/>
      <name val="宋体"/>
      <charset val="134"/>
    </font>
    <font>
      <b/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theme="1"/>
      <name val="微软雅黑"/>
      <charset val="134"/>
    </font>
    <font>
      <sz val="9"/>
      <color rgb="FFFF0000"/>
      <name val="宋体"/>
      <charset val="134"/>
      <scheme val="minor"/>
    </font>
    <font>
      <sz val="9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7" borderId="9" applyNumberFormat="0" applyAlignment="0" applyProtection="0">
      <alignment vertical="center"/>
    </xf>
    <xf numFmtId="0" fontId="26" fillId="7" borderId="8" applyNumberFormat="0" applyAlignment="0" applyProtection="0">
      <alignment vertical="center"/>
    </xf>
    <xf numFmtId="0" fontId="27" fillId="8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5" fillId="0" borderId="0" applyFill="0" applyBorder="0"/>
    <xf numFmtId="0" fontId="35" fillId="0" borderId="0">
      <protection locked="0"/>
    </xf>
    <xf numFmtId="0" fontId="0" fillId="0" borderId="0">
      <alignment vertical="center"/>
    </xf>
    <xf numFmtId="0" fontId="35" fillId="0" borderId="0"/>
    <xf numFmtId="0" fontId="36" fillId="0" borderId="0">
      <alignment vertical="center"/>
    </xf>
    <xf numFmtId="0" fontId="35" fillId="0" borderId="0" applyBorder="0"/>
  </cellStyleXfs>
  <cellXfs count="84">
    <xf numFmtId="0" fontId="0" fillId="0" borderId="0" xfId="0">
      <alignment vertical="center"/>
    </xf>
    <xf numFmtId="0" fontId="0" fillId="0" borderId="0" xfId="0" applyFont="1" applyFill="1" applyBorder="1">
      <alignment vertical="center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0" fillId="2" borderId="0" xfId="0" applyFont="1" applyFill="1" applyBorder="1">
      <alignment vertical="center"/>
    </xf>
    <xf numFmtId="0" fontId="1" fillId="0" borderId="0" xfId="0" applyFont="1" applyFill="1" applyBorder="1">
      <alignment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176" fontId="3" fillId="0" borderId="0" xfId="0" applyNumberFormat="1" applyFont="1" applyAlignment="1">
      <alignment horizontal="left" vertical="center"/>
    </xf>
    <xf numFmtId="176" fontId="4" fillId="0" borderId="0" xfId="0" applyNumberFormat="1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>
      <alignment vertical="center"/>
    </xf>
    <xf numFmtId="176" fontId="11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3" borderId="1" xfId="0" applyNumberFormat="1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76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176" fontId="11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3" fillId="0" borderId="1" xfId="54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176" fontId="12" fillId="2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>
      <alignment vertical="center"/>
    </xf>
    <xf numFmtId="0" fontId="9" fillId="2" borderId="1" xfId="0" applyFont="1" applyFill="1" applyBorder="1">
      <alignment vertical="center"/>
    </xf>
    <xf numFmtId="0" fontId="14" fillId="4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/>
    </xf>
    <xf numFmtId="176" fontId="12" fillId="2" borderId="1" xfId="0" applyNumberFormat="1" applyFont="1" applyFill="1" applyBorder="1" applyAlignment="1">
      <alignment horizontal="center" vertical="center"/>
    </xf>
    <xf numFmtId="10" fontId="9" fillId="0" borderId="1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2 2" xfId="50"/>
    <cellStyle name="常规 2 3" xfId="51"/>
    <cellStyle name="常规_Sheet1" xfId="52"/>
    <cellStyle name="常规 3" xfId="53"/>
    <cellStyle name="常规 2 4" xfId="54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P1048526"/>
  <sheetViews>
    <sheetView tabSelected="1" zoomScale="90" zoomScaleNormal="90" workbookViewId="0">
      <pane ySplit="4" topLeftCell="A378" activePane="bottomLeft" state="frozen"/>
      <selection/>
      <selection pane="bottomLeft" activeCell="F387" sqref="F387"/>
    </sheetView>
  </sheetViews>
  <sheetFormatPr defaultColWidth="7.39814814814815" defaultRowHeight="28" customHeight="1"/>
  <cols>
    <col min="1" max="1" width="3.94444444444444" style="1" customWidth="1"/>
    <col min="2" max="2" width="5.42592592592593" style="4" customWidth="1"/>
    <col min="3" max="3" width="5.43518518518519" style="7" customWidth="1"/>
    <col min="4" max="4" width="31.3425925925926" style="4" customWidth="1"/>
    <col min="5" max="5" width="7.39814814814815" style="3" customWidth="1"/>
    <col min="6" max="6" width="14.0185185185185" style="3" customWidth="1"/>
    <col min="7" max="7" width="3.53703703703704" style="4" customWidth="1"/>
    <col min="8" max="8" width="6.19444444444444" style="4" customWidth="1"/>
    <col min="9" max="9" width="9.5" style="8" customWidth="1"/>
    <col min="10" max="10" width="7.39814814814815" style="9" customWidth="1"/>
    <col min="11" max="11" width="7.39814814814815" style="4" customWidth="1"/>
    <col min="12" max="12" width="7.39814814814815" style="10" customWidth="1"/>
    <col min="13" max="15" width="7.39814814814815" style="1" customWidth="1"/>
    <col min="16" max="16" width="6.53703703703704" style="1" customWidth="1"/>
    <col min="17" max="17" width="7.39814814814815" style="9" customWidth="1"/>
    <col min="18" max="18" width="11.9722222222222" style="9" customWidth="1"/>
    <col min="19" max="16371" width="7.39814814814815" style="1" customWidth="1"/>
    <col min="16372" max="16384" width="7.39814814814815" style="1"/>
  </cols>
  <sheetData>
    <row r="1" s="1" customFormat="1" customHeight="1" spans="1:25">
      <c r="A1" s="11" t="s">
        <v>0</v>
      </c>
      <c r="B1" s="11"/>
      <c r="C1" s="12"/>
      <c r="D1" s="11"/>
      <c r="E1" s="11"/>
      <c r="F1" s="13"/>
      <c r="G1" s="11"/>
      <c r="H1" s="11"/>
      <c r="I1" s="14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="1" customFormat="1" customHeight="1" spans="1:25">
      <c r="A2" s="11" t="s">
        <v>1</v>
      </c>
      <c r="B2" s="11"/>
      <c r="C2" s="12"/>
      <c r="D2" s="11"/>
      <c r="E2" s="11"/>
      <c r="F2" s="13"/>
      <c r="G2" s="11"/>
      <c r="H2" s="11"/>
      <c r="I2" s="15"/>
      <c r="J2" s="11"/>
      <c r="K2" s="11"/>
      <c r="L2" s="11"/>
      <c r="M2" s="11"/>
      <c r="N2" s="11"/>
      <c r="O2" s="11"/>
      <c r="P2" s="11"/>
      <c r="Q2" s="11"/>
      <c r="R2" s="11"/>
    </row>
    <row r="3" s="2" customFormat="1" ht="20" customHeight="1" spans="1:25">
      <c r="A3" s="16" t="s">
        <v>2</v>
      </c>
      <c r="B3" s="17" t="s">
        <v>3</v>
      </c>
      <c r="C3" s="18" t="s">
        <v>4</v>
      </c>
      <c r="D3" s="17" t="s">
        <v>5</v>
      </c>
      <c r="E3" s="17" t="s">
        <v>6</v>
      </c>
      <c r="F3" s="17" t="s">
        <v>7</v>
      </c>
      <c r="G3" s="16" t="s">
        <v>8</v>
      </c>
      <c r="H3" s="17" t="s">
        <v>9</v>
      </c>
      <c r="I3" s="19" t="s">
        <v>10</v>
      </c>
      <c r="J3" s="20"/>
      <c r="K3" s="16" t="s">
        <v>11</v>
      </c>
      <c r="L3" s="16"/>
      <c r="M3" s="16"/>
      <c r="N3" s="16"/>
      <c r="O3" s="16"/>
      <c r="P3" s="16"/>
      <c r="Q3" s="16"/>
      <c r="R3" s="16"/>
      <c r="S3" s="16"/>
    </row>
    <row r="4" s="2" customFormat="1" ht="53" customHeight="1" spans="1:25">
      <c r="A4" s="16"/>
      <c r="B4" s="21"/>
      <c r="C4" s="22"/>
      <c r="D4" s="21"/>
      <c r="E4" s="21"/>
      <c r="F4" s="21"/>
      <c r="G4" s="16"/>
      <c r="H4" s="21"/>
      <c r="I4" s="19"/>
      <c r="J4" s="20"/>
      <c r="K4" s="21" t="s">
        <v>12</v>
      </c>
      <c r="L4" s="16" t="s">
        <v>13</v>
      </c>
      <c r="M4" s="16" t="s">
        <v>14</v>
      </c>
      <c r="N4" s="16" t="s">
        <v>8</v>
      </c>
      <c r="O4" s="16" t="s">
        <v>15</v>
      </c>
      <c r="P4" s="16" t="s">
        <v>16</v>
      </c>
      <c r="Q4" s="16"/>
      <c r="R4" s="16" t="s">
        <v>17</v>
      </c>
      <c r="S4" s="16" t="s">
        <v>18</v>
      </c>
      <c r="T4" s="3"/>
      <c r="U4" s="3"/>
      <c r="V4" s="3"/>
      <c r="W4" s="3"/>
      <c r="X4" s="3"/>
      <c r="Y4" s="3"/>
    </row>
    <row r="5" s="1" customFormat="1" customHeight="1" spans="1:25">
      <c r="A5" s="23">
        <v>1</v>
      </c>
      <c r="B5" s="24">
        <v>1</v>
      </c>
      <c r="C5" s="25" t="s">
        <v>19</v>
      </c>
      <c r="D5" s="26" t="s">
        <v>20</v>
      </c>
      <c r="E5" s="26" t="s">
        <v>21</v>
      </c>
      <c r="F5" s="26" t="s">
        <v>22</v>
      </c>
      <c r="G5" s="27" t="s">
        <v>23</v>
      </c>
      <c r="H5" s="26">
        <v>18</v>
      </c>
      <c r="I5" s="28">
        <v>0.964</v>
      </c>
      <c r="J5" s="26" t="s">
        <v>24</v>
      </c>
      <c r="K5" s="26"/>
      <c r="L5" s="29"/>
      <c r="M5" s="27"/>
      <c r="N5" s="27"/>
      <c r="O5" s="29"/>
      <c r="P5" s="29"/>
      <c r="Q5" s="26" t="s">
        <v>24</v>
      </c>
      <c r="R5" s="26"/>
      <c r="S5" s="29"/>
    </row>
    <row r="6" s="3" customFormat="1" ht="32.4" spans="1:25">
      <c r="A6" s="23"/>
      <c r="B6" s="24">
        <v>2</v>
      </c>
      <c r="C6" s="25"/>
      <c r="D6" s="26" t="s">
        <v>25</v>
      </c>
      <c r="E6" s="26" t="s">
        <v>26</v>
      </c>
      <c r="F6" s="26" t="s">
        <v>27</v>
      </c>
      <c r="G6" s="26" t="s">
        <v>23</v>
      </c>
      <c r="H6" s="26">
        <v>22</v>
      </c>
      <c r="I6" s="28">
        <v>2.402</v>
      </c>
      <c r="J6" s="26" t="s">
        <v>24</v>
      </c>
      <c r="K6" s="26"/>
      <c r="L6" s="26"/>
      <c r="M6" s="26"/>
      <c r="N6" s="26"/>
      <c r="O6" s="29"/>
      <c r="P6" s="29"/>
      <c r="Q6" s="26" t="s">
        <v>24</v>
      </c>
      <c r="R6" s="26"/>
      <c r="S6" s="29"/>
      <c r="T6" s="1"/>
      <c r="U6" s="1"/>
      <c r="V6" s="1"/>
      <c r="W6" s="1"/>
      <c r="X6" s="1"/>
      <c r="Y6" s="1"/>
    </row>
    <row r="7" s="1" customFormat="1" customHeight="1" spans="1:25">
      <c r="A7" s="23"/>
      <c r="B7" s="24">
        <v>3</v>
      </c>
      <c r="C7" s="25"/>
      <c r="D7" s="26" t="s">
        <v>28</v>
      </c>
      <c r="E7" s="26" t="s">
        <v>29</v>
      </c>
      <c r="F7" s="26" t="s">
        <v>30</v>
      </c>
      <c r="G7" s="26" t="s">
        <v>23</v>
      </c>
      <c r="H7" s="26">
        <v>7</v>
      </c>
      <c r="I7" s="30">
        <v>4.81</v>
      </c>
      <c r="J7" s="26" t="s">
        <v>24</v>
      </c>
      <c r="K7" s="26"/>
      <c r="L7" s="26"/>
      <c r="M7" s="31"/>
      <c r="N7" s="31"/>
      <c r="O7" s="29"/>
      <c r="P7" s="29"/>
      <c r="Q7" s="26" t="s">
        <v>24</v>
      </c>
      <c r="R7" s="26"/>
      <c r="S7" s="29"/>
    </row>
    <row r="8" s="1" customFormat="1" customHeight="1" spans="1:25">
      <c r="A8" s="23"/>
      <c r="B8" s="24">
        <v>4</v>
      </c>
      <c r="C8" s="25"/>
      <c r="D8" s="26" t="s">
        <v>31</v>
      </c>
      <c r="E8" s="26" t="s">
        <v>32</v>
      </c>
      <c r="F8" s="26" t="s">
        <v>33</v>
      </c>
      <c r="G8" s="26" t="s">
        <v>23</v>
      </c>
      <c r="H8" s="26">
        <v>7</v>
      </c>
      <c r="I8" s="28">
        <v>1.201</v>
      </c>
      <c r="J8" s="26" t="s">
        <v>24</v>
      </c>
      <c r="K8" s="26"/>
      <c r="L8" s="26"/>
      <c r="M8" s="31"/>
      <c r="N8" s="31"/>
      <c r="O8" s="29"/>
      <c r="P8" s="29"/>
      <c r="Q8" s="26" t="s">
        <v>24</v>
      </c>
      <c r="R8" s="26"/>
      <c r="S8" s="29"/>
    </row>
    <row r="9" s="1" customFormat="1" customHeight="1" spans="1:25">
      <c r="A9" s="23"/>
      <c r="B9" s="24">
        <v>5</v>
      </c>
      <c r="C9" s="25"/>
      <c r="D9" s="26" t="s">
        <v>34</v>
      </c>
      <c r="E9" s="26" t="s">
        <v>26</v>
      </c>
      <c r="F9" s="26" t="s">
        <v>35</v>
      </c>
      <c r="G9" s="26" t="s">
        <v>23</v>
      </c>
      <c r="H9" s="26">
        <v>26</v>
      </c>
      <c r="I9" s="28">
        <v>1.934</v>
      </c>
      <c r="J9" s="26" t="s">
        <v>24</v>
      </c>
      <c r="K9" s="26"/>
      <c r="L9" s="26"/>
      <c r="M9" s="31"/>
      <c r="N9" s="31"/>
      <c r="O9" s="29"/>
      <c r="P9" s="29"/>
      <c r="Q9" s="26" t="s">
        <v>24</v>
      </c>
      <c r="R9" s="26"/>
      <c r="S9" s="29"/>
    </row>
    <row r="10" s="1" customFormat="1" customHeight="1" spans="1:25">
      <c r="A10" s="23"/>
      <c r="B10" s="24">
        <v>6</v>
      </c>
      <c r="C10" s="25"/>
      <c r="D10" s="26" t="s">
        <v>36</v>
      </c>
      <c r="E10" s="26" t="s">
        <v>37</v>
      </c>
      <c r="F10" s="26" t="s">
        <v>38</v>
      </c>
      <c r="G10" s="26" t="s">
        <v>23</v>
      </c>
      <c r="H10" s="26">
        <v>21</v>
      </c>
      <c r="I10" s="30">
        <v>0.45</v>
      </c>
      <c r="J10" s="26" t="s">
        <v>24</v>
      </c>
      <c r="K10" s="26"/>
      <c r="L10" s="26"/>
      <c r="M10" s="31"/>
      <c r="N10" s="31"/>
      <c r="O10" s="29"/>
      <c r="P10" s="29"/>
      <c r="Q10" s="26" t="s">
        <v>24</v>
      </c>
      <c r="R10" s="26"/>
      <c r="S10" s="29"/>
    </row>
    <row r="11" s="1" customFormat="1" customHeight="1" spans="1:25">
      <c r="A11" s="23"/>
      <c r="B11" s="24">
        <v>7</v>
      </c>
      <c r="C11" s="25"/>
      <c r="D11" s="26" t="s">
        <v>39</v>
      </c>
      <c r="E11" s="26" t="s">
        <v>40</v>
      </c>
      <c r="F11" s="26" t="s">
        <v>38</v>
      </c>
      <c r="G11" s="26" t="s">
        <v>23</v>
      </c>
      <c r="H11" s="26">
        <v>12</v>
      </c>
      <c r="I11" s="28">
        <v>0.6938</v>
      </c>
      <c r="J11" s="26" t="s">
        <v>24</v>
      </c>
      <c r="K11" s="26"/>
      <c r="L11" s="26"/>
      <c r="M11" s="31"/>
      <c r="N11" s="31"/>
      <c r="O11" s="29"/>
      <c r="P11" s="29"/>
      <c r="Q11" s="26" t="s">
        <v>24</v>
      </c>
      <c r="R11" s="26"/>
      <c r="S11" s="29"/>
    </row>
    <row r="12" s="1" customFormat="1" customHeight="1" spans="1:25">
      <c r="A12" s="23"/>
      <c r="B12" s="24">
        <v>8</v>
      </c>
      <c r="C12" s="25"/>
      <c r="D12" s="26" t="s">
        <v>41</v>
      </c>
      <c r="E12" s="26" t="s">
        <v>42</v>
      </c>
      <c r="F12" s="26" t="s">
        <v>43</v>
      </c>
      <c r="G12" s="26" t="s">
        <v>23</v>
      </c>
      <c r="H12" s="26">
        <v>30</v>
      </c>
      <c r="I12" s="28">
        <v>0.194</v>
      </c>
      <c r="J12" s="26" t="s">
        <v>24</v>
      </c>
      <c r="K12" s="26"/>
      <c r="L12" s="26"/>
      <c r="M12" s="31"/>
      <c r="N12" s="31"/>
      <c r="O12" s="29"/>
      <c r="P12" s="29"/>
      <c r="Q12" s="26" t="s">
        <v>24</v>
      </c>
      <c r="R12" s="26"/>
      <c r="S12" s="29"/>
    </row>
    <row r="13" s="1" customFormat="1" customHeight="1" spans="1:25">
      <c r="A13" s="23"/>
      <c r="B13" s="24">
        <v>9</v>
      </c>
      <c r="C13" s="25"/>
      <c r="D13" s="26" t="s">
        <v>44</v>
      </c>
      <c r="E13" s="26" t="s">
        <v>29</v>
      </c>
      <c r="F13" s="26" t="s">
        <v>45</v>
      </c>
      <c r="G13" s="26" t="s">
        <v>23</v>
      </c>
      <c r="H13" s="26">
        <v>9</v>
      </c>
      <c r="I13" s="30">
        <v>0.84</v>
      </c>
      <c r="J13" s="26" t="s">
        <v>24</v>
      </c>
      <c r="K13" s="26"/>
      <c r="L13" s="26"/>
      <c r="M13" s="31"/>
      <c r="N13" s="31"/>
      <c r="O13" s="29"/>
      <c r="P13" s="29"/>
      <c r="Q13" s="26" t="s">
        <v>24</v>
      </c>
      <c r="R13" s="26"/>
      <c r="S13" s="29"/>
    </row>
    <row r="14" s="1" customFormat="1" customHeight="1" spans="1:25">
      <c r="A14" s="23"/>
      <c r="B14" s="24">
        <v>10</v>
      </c>
      <c r="C14" s="25"/>
      <c r="D14" s="26" t="s">
        <v>46</v>
      </c>
      <c r="E14" s="26" t="s">
        <v>26</v>
      </c>
      <c r="F14" s="26" t="s">
        <v>47</v>
      </c>
      <c r="G14" s="26" t="s">
        <v>23</v>
      </c>
      <c r="H14" s="26">
        <v>7</v>
      </c>
      <c r="I14" s="30">
        <v>0.72</v>
      </c>
      <c r="J14" s="26" t="s">
        <v>24</v>
      </c>
      <c r="K14" s="26"/>
      <c r="L14" s="26"/>
      <c r="M14" s="31"/>
      <c r="N14" s="31"/>
      <c r="O14" s="29"/>
      <c r="P14" s="29"/>
      <c r="Q14" s="26" t="s">
        <v>24</v>
      </c>
      <c r="R14" s="26"/>
      <c r="S14" s="29"/>
    </row>
    <row r="15" s="1" customFormat="1" customHeight="1" spans="1:25">
      <c r="A15" s="23"/>
      <c r="B15" s="24">
        <v>11</v>
      </c>
      <c r="C15" s="25"/>
      <c r="D15" s="26" t="s">
        <v>48</v>
      </c>
      <c r="E15" s="26" t="s">
        <v>49</v>
      </c>
      <c r="F15" s="26" t="s">
        <v>43</v>
      </c>
      <c r="G15" s="26" t="s">
        <v>23</v>
      </c>
      <c r="H15" s="26">
        <v>39</v>
      </c>
      <c r="I15" s="28">
        <v>0.107203703703704</v>
      </c>
      <c r="J15" s="26" t="s">
        <v>24</v>
      </c>
      <c r="K15" s="26"/>
      <c r="L15" s="26"/>
      <c r="M15" s="31"/>
      <c r="N15" s="31"/>
      <c r="O15" s="29"/>
      <c r="P15" s="29"/>
      <c r="Q15" s="26" t="s">
        <v>24</v>
      </c>
      <c r="R15" s="26"/>
      <c r="S15" s="29"/>
    </row>
    <row r="16" s="1" customFormat="1" customHeight="1" spans="1:25">
      <c r="A16" s="23"/>
      <c r="B16" s="24">
        <v>12</v>
      </c>
      <c r="C16" s="25"/>
      <c r="D16" s="26" t="s">
        <v>50</v>
      </c>
      <c r="E16" s="26" t="s">
        <v>51</v>
      </c>
      <c r="F16" s="26" t="s">
        <v>52</v>
      </c>
      <c r="G16" s="26" t="s">
        <v>23</v>
      </c>
      <c r="H16" s="26">
        <v>12</v>
      </c>
      <c r="I16" s="28">
        <v>0.4626</v>
      </c>
      <c r="J16" s="26" t="s">
        <v>24</v>
      </c>
      <c r="K16" s="26"/>
      <c r="L16" s="26"/>
      <c r="M16" s="31"/>
      <c r="N16" s="31"/>
      <c r="O16" s="29"/>
      <c r="P16" s="29"/>
      <c r="Q16" s="26" t="s">
        <v>24</v>
      </c>
      <c r="R16" s="26"/>
      <c r="S16" s="29"/>
    </row>
    <row r="17" s="1" customFormat="1" customHeight="1" spans="1:19">
      <c r="A17" s="23"/>
      <c r="B17" s="24">
        <v>13</v>
      </c>
      <c r="C17" s="25"/>
      <c r="D17" s="26" t="s">
        <v>53</v>
      </c>
      <c r="E17" s="26" t="s">
        <v>54</v>
      </c>
      <c r="F17" s="26" t="s">
        <v>55</v>
      </c>
      <c r="G17" s="26" t="s">
        <v>23</v>
      </c>
      <c r="H17" s="26">
        <v>6</v>
      </c>
      <c r="I17" s="28">
        <v>0.5658</v>
      </c>
      <c r="J17" s="26" t="s">
        <v>24</v>
      </c>
      <c r="K17" s="26"/>
      <c r="L17" s="26"/>
      <c r="M17" s="31"/>
      <c r="N17" s="31"/>
      <c r="O17" s="29"/>
      <c r="P17" s="29"/>
      <c r="Q17" s="26" t="s">
        <v>24</v>
      </c>
      <c r="R17" s="26"/>
      <c r="S17" s="29"/>
    </row>
    <row r="18" s="1" customFormat="1" customHeight="1" spans="1:19">
      <c r="A18" s="23"/>
      <c r="B18" s="24">
        <v>14</v>
      </c>
      <c r="C18" s="25"/>
      <c r="D18" s="26" t="s">
        <v>56</v>
      </c>
      <c r="E18" s="26" t="s">
        <v>54</v>
      </c>
      <c r="F18" s="26" t="s">
        <v>57</v>
      </c>
      <c r="G18" s="26" t="s">
        <v>23</v>
      </c>
      <c r="H18" s="26">
        <v>4</v>
      </c>
      <c r="I18" s="28">
        <v>3.375</v>
      </c>
      <c r="J18" s="26" t="s">
        <v>24</v>
      </c>
      <c r="K18" s="26"/>
      <c r="L18" s="26"/>
      <c r="M18" s="31"/>
      <c r="N18" s="31"/>
      <c r="O18" s="29"/>
      <c r="P18" s="29"/>
      <c r="Q18" s="26" t="s">
        <v>24</v>
      </c>
      <c r="R18" s="26"/>
      <c r="S18" s="29"/>
    </row>
    <row r="19" s="1" customFormat="1" customHeight="1" spans="1:19">
      <c r="A19" s="23"/>
      <c r="B19" s="24">
        <v>15</v>
      </c>
      <c r="C19" s="25"/>
      <c r="D19" s="26" t="s">
        <v>58</v>
      </c>
      <c r="E19" s="26" t="s">
        <v>59</v>
      </c>
      <c r="F19" s="26" t="s">
        <v>60</v>
      </c>
      <c r="G19" s="26" t="s">
        <v>23</v>
      </c>
      <c r="H19" s="26">
        <v>6</v>
      </c>
      <c r="I19" s="28">
        <v>0.917</v>
      </c>
      <c r="J19" s="26" t="s">
        <v>24</v>
      </c>
      <c r="K19" s="26"/>
      <c r="L19" s="26"/>
      <c r="M19" s="31"/>
      <c r="N19" s="31"/>
      <c r="O19" s="29"/>
      <c r="P19" s="29"/>
      <c r="Q19" s="26" t="s">
        <v>24</v>
      </c>
      <c r="R19" s="26"/>
      <c r="S19" s="29"/>
    </row>
    <row r="20" s="1" customFormat="1" customHeight="1" spans="1:19">
      <c r="A20" s="23"/>
      <c r="B20" s="24">
        <v>16</v>
      </c>
      <c r="C20" s="25"/>
      <c r="D20" s="26" t="s">
        <v>61</v>
      </c>
      <c r="E20" s="26" t="s">
        <v>62</v>
      </c>
      <c r="F20" s="26" t="s">
        <v>43</v>
      </c>
      <c r="G20" s="26" t="s">
        <v>23</v>
      </c>
      <c r="H20" s="26">
        <v>13</v>
      </c>
      <c r="I20" s="28">
        <v>0.218</v>
      </c>
      <c r="J20" s="26" t="s">
        <v>24</v>
      </c>
      <c r="K20" s="26"/>
      <c r="L20" s="26"/>
      <c r="M20" s="31"/>
      <c r="N20" s="31"/>
      <c r="O20" s="29"/>
      <c r="P20" s="29"/>
      <c r="Q20" s="26" t="s">
        <v>24</v>
      </c>
      <c r="R20" s="26"/>
      <c r="S20" s="29"/>
    </row>
    <row r="21" s="1" customFormat="1" customHeight="1" spans="1:19">
      <c r="A21" s="23"/>
      <c r="B21" s="24">
        <v>17</v>
      </c>
      <c r="C21" s="25"/>
      <c r="D21" s="26" t="s">
        <v>63</v>
      </c>
      <c r="E21" s="26" t="s">
        <v>26</v>
      </c>
      <c r="F21" s="26" t="s">
        <v>64</v>
      </c>
      <c r="G21" s="26" t="s">
        <v>23</v>
      </c>
      <c r="H21" s="26">
        <v>8</v>
      </c>
      <c r="I21" s="30">
        <v>1.53</v>
      </c>
      <c r="J21" s="26" t="s">
        <v>24</v>
      </c>
      <c r="K21" s="26"/>
      <c r="L21" s="26"/>
      <c r="M21" s="31"/>
      <c r="N21" s="31"/>
      <c r="O21" s="29"/>
      <c r="P21" s="29"/>
      <c r="Q21" s="26" t="s">
        <v>24</v>
      </c>
      <c r="R21" s="26"/>
      <c r="S21" s="29"/>
    </row>
    <row r="22" s="1" customFormat="1" customHeight="1" spans="1:19">
      <c r="A22" s="23"/>
      <c r="B22" s="24">
        <v>18</v>
      </c>
      <c r="C22" s="25"/>
      <c r="D22" s="26" t="s">
        <v>65</v>
      </c>
      <c r="E22" s="26" t="s">
        <v>59</v>
      </c>
      <c r="F22" s="26" t="s">
        <v>66</v>
      </c>
      <c r="G22" s="26" t="s">
        <v>23</v>
      </c>
      <c r="H22" s="26">
        <v>6</v>
      </c>
      <c r="I22" s="30">
        <v>0.83</v>
      </c>
      <c r="J22" s="26" t="s">
        <v>24</v>
      </c>
      <c r="K22" s="26"/>
      <c r="L22" s="26"/>
      <c r="M22" s="31"/>
      <c r="N22" s="31"/>
      <c r="O22" s="29"/>
      <c r="P22" s="29"/>
      <c r="Q22" s="26" t="s">
        <v>24</v>
      </c>
      <c r="R22" s="26"/>
      <c r="S22" s="29"/>
    </row>
    <row r="23" s="1" customFormat="1" customHeight="1" spans="1:19">
      <c r="A23" s="23"/>
      <c r="B23" s="24">
        <v>19</v>
      </c>
      <c r="C23" s="25"/>
      <c r="D23" s="26" t="s">
        <v>67</v>
      </c>
      <c r="E23" s="26" t="s">
        <v>26</v>
      </c>
      <c r="F23" s="26" t="s">
        <v>64</v>
      </c>
      <c r="G23" s="26" t="s">
        <v>23</v>
      </c>
      <c r="H23" s="26">
        <v>11</v>
      </c>
      <c r="I23" s="28">
        <v>1.036</v>
      </c>
      <c r="J23" s="26" t="s">
        <v>24</v>
      </c>
      <c r="K23" s="26"/>
      <c r="L23" s="26"/>
      <c r="M23" s="31"/>
      <c r="N23" s="31"/>
      <c r="O23" s="29"/>
      <c r="P23" s="29"/>
      <c r="Q23" s="26" t="s">
        <v>24</v>
      </c>
      <c r="R23" s="26"/>
      <c r="S23" s="29"/>
    </row>
    <row r="24" s="1" customFormat="1" customHeight="1" spans="1:19">
      <c r="A24" s="23"/>
      <c r="B24" s="24">
        <v>20</v>
      </c>
      <c r="C24" s="25"/>
      <c r="D24" s="26" t="s">
        <v>68</v>
      </c>
      <c r="E24" s="26" t="s">
        <v>69</v>
      </c>
      <c r="F24" s="26" t="s">
        <v>43</v>
      </c>
      <c r="G24" s="26" t="s">
        <v>23</v>
      </c>
      <c r="H24" s="26">
        <v>43</v>
      </c>
      <c r="I24" s="28">
        <v>0.0597962962962963</v>
      </c>
      <c r="J24" s="26" t="s">
        <v>24</v>
      </c>
      <c r="K24" s="26"/>
      <c r="L24" s="26"/>
      <c r="M24" s="31"/>
      <c r="N24" s="31"/>
      <c r="O24" s="29"/>
      <c r="P24" s="29"/>
      <c r="Q24" s="26" t="s">
        <v>24</v>
      </c>
      <c r="R24" s="26"/>
      <c r="S24" s="29"/>
    </row>
    <row r="25" s="1" customFormat="1" customHeight="1" spans="1:19">
      <c r="A25" s="23"/>
      <c r="B25" s="24">
        <v>21</v>
      </c>
      <c r="C25" s="25"/>
      <c r="D25" s="26" t="s">
        <v>70</v>
      </c>
      <c r="E25" s="26" t="s">
        <v>71</v>
      </c>
      <c r="F25" s="26" t="s">
        <v>72</v>
      </c>
      <c r="G25" s="26" t="s">
        <v>23</v>
      </c>
      <c r="H25" s="26">
        <v>40</v>
      </c>
      <c r="I25" s="28">
        <v>0.0593981481481482</v>
      </c>
      <c r="J25" s="26" t="s">
        <v>24</v>
      </c>
      <c r="K25" s="26"/>
      <c r="L25" s="26"/>
      <c r="M25" s="31"/>
      <c r="N25" s="31"/>
      <c r="O25" s="29"/>
      <c r="P25" s="29"/>
      <c r="Q25" s="26" t="s">
        <v>24</v>
      </c>
      <c r="R25" s="26"/>
      <c r="S25" s="29"/>
    </row>
    <row r="26" s="1" customFormat="1" customHeight="1" spans="1:19">
      <c r="A26" s="23"/>
      <c r="B26" s="24">
        <v>22</v>
      </c>
      <c r="C26" s="25"/>
      <c r="D26" s="26" t="s">
        <v>73</v>
      </c>
      <c r="E26" s="26" t="s">
        <v>74</v>
      </c>
      <c r="F26" s="26" t="s">
        <v>75</v>
      </c>
      <c r="G26" s="26" t="s">
        <v>23</v>
      </c>
      <c r="H26" s="26">
        <v>11</v>
      </c>
      <c r="I26" s="28">
        <v>0.1584</v>
      </c>
      <c r="J26" s="26" t="s">
        <v>24</v>
      </c>
      <c r="K26" s="26"/>
      <c r="L26" s="26"/>
      <c r="M26" s="31"/>
      <c r="N26" s="31"/>
      <c r="O26" s="29"/>
      <c r="P26" s="29"/>
      <c r="Q26" s="26" t="s">
        <v>24</v>
      </c>
      <c r="R26" s="26"/>
      <c r="S26" s="29"/>
    </row>
    <row r="27" s="1" customFormat="1" customHeight="1" spans="1:19">
      <c r="A27" s="23"/>
      <c r="B27" s="24">
        <v>23</v>
      </c>
      <c r="C27" s="25"/>
      <c r="D27" s="26" t="s">
        <v>76</v>
      </c>
      <c r="E27" s="26" t="s">
        <v>26</v>
      </c>
      <c r="F27" s="26" t="s">
        <v>64</v>
      </c>
      <c r="G27" s="26" t="s">
        <v>23</v>
      </c>
      <c r="H27" s="26">
        <v>7</v>
      </c>
      <c r="I27" s="30">
        <v>1.11</v>
      </c>
      <c r="J27" s="26" t="s">
        <v>24</v>
      </c>
      <c r="K27" s="26"/>
      <c r="L27" s="26"/>
      <c r="M27" s="31"/>
      <c r="N27" s="31"/>
      <c r="O27" s="29"/>
      <c r="P27" s="29"/>
      <c r="Q27" s="26" t="s">
        <v>24</v>
      </c>
      <c r="R27" s="26"/>
      <c r="S27" s="29"/>
    </row>
    <row r="28" s="1" customFormat="1" customHeight="1" spans="1:19">
      <c r="A28" s="23"/>
      <c r="B28" s="24">
        <v>24</v>
      </c>
      <c r="C28" s="25"/>
      <c r="D28" s="26" t="s">
        <v>77</v>
      </c>
      <c r="E28" s="26" t="s">
        <v>78</v>
      </c>
      <c r="F28" s="26" t="s">
        <v>79</v>
      </c>
      <c r="G28" s="26" t="s">
        <v>23</v>
      </c>
      <c r="H28" s="26">
        <v>28</v>
      </c>
      <c r="I28" s="28">
        <v>0.062</v>
      </c>
      <c r="J28" s="26" t="s">
        <v>24</v>
      </c>
      <c r="K28" s="26"/>
      <c r="L28" s="26"/>
      <c r="M28" s="31"/>
      <c r="N28" s="31"/>
      <c r="O28" s="29"/>
      <c r="P28" s="29"/>
      <c r="Q28" s="26" t="s">
        <v>24</v>
      </c>
      <c r="R28" s="26"/>
      <c r="S28" s="29"/>
    </row>
    <row r="29" s="1" customFormat="1" customHeight="1" spans="1:19">
      <c r="A29" s="23"/>
      <c r="B29" s="24">
        <v>25</v>
      </c>
      <c r="C29" s="25"/>
      <c r="D29" s="26" t="s">
        <v>80</v>
      </c>
      <c r="E29" s="26" t="s">
        <v>81</v>
      </c>
      <c r="F29" s="26" t="s">
        <v>82</v>
      </c>
      <c r="G29" s="26" t="s">
        <v>23</v>
      </c>
      <c r="H29" s="26">
        <v>23</v>
      </c>
      <c r="I29" s="28">
        <v>0.1004</v>
      </c>
      <c r="J29" s="26" t="s">
        <v>24</v>
      </c>
      <c r="K29" s="26"/>
      <c r="L29" s="26"/>
      <c r="M29" s="31"/>
      <c r="N29" s="31"/>
      <c r="O29" s="29"/>
      <c r="P29" s="29"/>
      <c r="Q29" s="26" t="s">
        <v>24</v>
      </c>
      <c r="R29" s="26"/>
      <c r="S29" s="29"/>
    </row>
    <row r="30" s="1" customFormat="1" customHeight="1" spans="1:19">
      <c r="A30" s="23"/>
      <c r="B30" s="24">
        <v>26</v>
      </c>
      <c r="C30" s="25"/>
      <c r="D30" s="26" t="s">
        <v>83</v>
      </c>
      <c r="E30" s="26" t="s">
        <v>54</v>
      </c>
      <c r="F30" s="26" t="s">
        <v>84</v>
      </c>
      <c r="G30" s="26" t="s">
        <v>23</v>
      </c>
      <c r="H30" s="26">
        <v>8</v>
      </c>
      <c r="I30" s="30">
        <v>0.72</v>
      </c>
      <c r="J30" s="26" t="s">
        <v>24</v>
      </c>
      <c r="K30" s="26"/>
      <c r="L30" s="26"/>
      <c r="M30" s="31"/>
      <c r="N30" s="31"/>
      <c r="O30" s="29"/>
      <c r="P30" s="29"/>
      <c r="Q30" s="26" t="s">
        <v>24</v>
      </c>
      <c r="R30" s="26"/>
      <c r="S30" s="29"/>
    </row>
    <row r="31" s="1" customFormat="1" customHeight="1" spans="1:19">
      <c r="A31" s="23"/>
      <c r="B31" s="24">
        <v>27</v>
      </c>
      <c r="C31" s="25"/>
      <c r="D31" s="26" t="s">
        <v>85</v>
      </c>
      <c r="E31" s="26" t="s">
        <v>54</v>
      </c>
      <c r="F31" s="26" t="s">
        <v>86</v>
      </c>
      <c r="G31" s="26" t="s">
        <v>23</v>
      </c>
      <c r="H31" s="26">
        <v>7</v>
      </c>
      <c r="I31" s="30">
        <v>0.766</v>
      </c>
      <c r="J31" s="26" t="s">
        <v>24</v>
      </c>
      <c r="K31" s="26"/>
      <c r="L31" s="26"/>
      <c r="M31" s="31"/>
      <c r="N31" s="31"/>
      <c r="O31" s="29"/>
      <c r="P31" s="29"/>
      <c r="Q31" s="26" t="s">
        <v>24</v>
      </c>
      <c r="R31" s="26"/>
      <c r="S31" s="29"/>
    </row>
    <row r="32" s="1" customFormat="1" customHeight="1" spans="1:19">
      <c r="A32" s="23"/>
      <c r="B32" s="24">
        <v>28</v>
      </c>
      <c r="C32" s="25"/>
      <c r="D32" s="26" t="s">
        <v>87</v>
      </c>
      <c r="E32" s="26" t="s">
        <v>54</v>
      </c>
      <c r="F32" s="26" t="s">
        <v>86</v>
      </c>
      <c r="G32" s="26" t="s">
        <v>23</v>
      </c>
      <c r="H32" s="26">
        <v>7</v>
      </c>
      <c r="I32" s="30">
        <v>0.72</v>
      </c>
      <c r="J32" s="26" t="s">
        <v>24</v>
      </c>
      <c r="K32" s="26"/>
      <c r="L32" s="26"/>
      <c r="M32" s="31"/>
      <c r="N32" s="31"/>
      <c r="O32" s="29"/>
      <c r="P32" s="29"/>
      <c r="Q32" s="26" t="s">
        <v>24</v>
      </c>
      <c r="R32" s="26"/>
      <c r="S32" s="29"/>
    </row>
    <row r="33" s="1" customFormat="1" customHeight="1" spans="1:19">
      <c r="A33" s="23"/>
      <c r="B33" s="24">
        <v>29</v>
      </c>
      <c r="C33" s="25"/>
      <c r="D33" s="26" t="s">
        <v>88</v>
      </c>
      <c r="E33" s="26" t="s">
        <v>89</v>
      </c>
      <c r="F33" s="26" t="s">
        <v>90</v>
      </c>
      <c r="G33" s="26" t="s">
        <v>23</v>
      </c>
      <c r="H33" s="26">
        <v>5</v>
      </c>
      <c r="I33" s="30">
        <v>0.54</v>
      </c>
      <c r="J33" s="26" t="s">
        <v>24</v>
      </c>
      <c r="K33" s="26"/>
      <c r="L33" s="26"/>
      <c r="M33" s="31"/>
      <c r="N33" s="31"/>
      <c r="O33" s="29"/>
      <c r="P33" s="29"/>
      <c r="Q33" s="26" t="s">
        <v>24</v>
      </c>
      <c r="R33" s="26"/>
      <c r="S33" s="29"/>
    </row>
    <row r="34" s="1" customFormat="1" customHeight="1" spans="1:19">
      <c r="A34" s="23"/>
      <c r="B34" s="24">
        <v>30</v>
      </c>
      <c r="C34" s="25"/>
      <c r="D34" s="26" t="s">
        <v>91</v>
      </c>
      <c r="E34" s="26" t="s">
        <v>81</v>
      </c>
      <c r="F34" s="26" t="s">
        <v>82</v>
      </c>
      <c r="G34" s="26" t="s">
        <v>23</v>
      </c>
      <c r="H34" s="26">
        <v>20</v>
      </c>
      <c r="I34" s="28">
        <v>0.0874</v>
      </c>
      <c r="J34" s="26" t="s">
        <v>24</v>
      </c>
      <c r="K34" s="26"/>
      <c r="L34" s="26"/>
      <c r="M34" s="31"/>
      <c r="N34" s="31"/>
      <c r="O34" s="29"/>
      <c r="P34" s="29"/>
      <c r="Q34" s="26" t="s">
        <v>24</v>
      </c>
      <c r="R34" s="26"/>
      <c r="S34" s="29"/>
    </row>
    <row r="35" s="1" customFormat="1" customHeight="1" spans="1:19">
      <c r="A35" s="23"/>
      <c r="B35" s="24">
        <v>31</v>
      </c>
      <c r="C35" s="25"/>
      <c r="D35" s="26" t="s">
        <v>92</v>
      </c>
      <c r="E35" s="26" t="s">
        <v>54</v>
      </c>
      <c r="F35" s="26" t="s">
        <v>86</v>
      </c>
      <c r="G35" s="26" t="s">
        <v>23</v>
      </c>
      <c r="H35" s="26">
        <v>6</v>
      </c>
      <c r="I35" s="30">
        <v>0.72</v>
      </c>
      <c r="J35" s="26" t="s">
        <v>24</v>
      </c>
      <c r="K35" s="26"/>
      <c r="L35" s="26"/>
      <c r="M35" s="31"/>
      <c r="N35" s="31"/>
      <c r="O35" s="29"/>
      <c r="P35" s="29"/>
      <c r="Q35" s="26" t="s">
        <v>24</v>
      </c>
      <c r="R35" s="26"/>
      <c r="S35" s="29"/>
    </row>
    <row r="36" s="1" customFormat="1" customHeight="1" spans="1:19">
      <c r="A36" s="23"/>
      <c r="B36" s="24">
        <v>32</v>
      </c>
      <c r="C36" s="25"/>
      <c r="D36" s="26" t="s">
        <v>93</v>
      </c>
      <c r="E36" s="26" t="s">
        <v>54</v>
      </c>
      <c r="F36" s="26" t="s">
        <v>94</v>
      </c>
      <c r="G36" s="26" t="s">
        <v>23</v>
      </c>
      <c r="H36" s="26">
        <v>3</v>
      </c>
      <c r="I36" s="30">
        <v>0.54</v>
      </c>
      <c r="J36" s="26" t="s">
        <v>24</v>
      </c>
      <c r="K36" s="26"/>
      <c r="L36" s="26"/>
      <c r="M36" s="31"/>
      <c r="N36" s="31"/>
      <c r="O36" s="29"/>
      <c r="P36" s="29"/>
      <c r="Q36" s="26" t="s">
        <v>24</v>
      </c>
      <c r="R36" s="26"/>
      <c r="S36" s="29"/>
    </row>
    <row r="37" s="1" customFormat="1" customHeight="1" spans="1:19">
      <c r="A37" s="23"/>
      <c r="B37" s="24">
        <v>33</v>
      </c>
      <c r="C37" s="25"/>
      <c r="D37" s="26" t="s">
        <v>95</v>
      </c>
      <c r="E37" s="26" t="s">
        <v>54</v>
      </c>
      <c r="F37" s="26" t="s">
        <v>96</v>
      </c>
      <c r="G37" s="26" t="s">
        <v>23</v>
      </c>
      <c r="H37" s="26">
        <v>3</v>
      </c>
      <c r="I37" s="30">
        <v>0.54</v>
      </c>
      <c r="J37" s="26" t="s">
        <v>24</v>
      </c>
      <c r="K37" s="26"/>
      <c r="L37" s="26"/>
      <c r="M37" s="31"/>
      <c r="N37" s="31"/>
      <c r="O37" s="29"/>
      <c r="P37" s="29"/>
      <c r="Q37" s="26" t="s">
        <v>24</v>
      </c>
      <c r="R37" s="26"/>
      <c r="S37" s="29"/>
    </row>
    <row r="38" s="1" customFormat="1" customHeight="1" spans="1:19">
      <c r="A38" s="23"/>
      <c r="B38" s="24">
        <v>34</v>
      </c>
      <c r="C38" s="25"/>
      <c r="D38" s="26" t="s">
        <v>97</v>
      </c>
      <c r="E38" s="26" t="s">
        <v>54</v>
      </c>
      <c r="F38" s="26" t="s">
        <v>98</v>
      </c>
      <c r="G38" s="26" t="s">
        <v>23</v>
      </c>
      <c r="H38" s="26">
        <v>5</v>
      </c>
      <c r="I38" s="28">
        <v>1.036</v>
      </c>
      <c r="J38" s="26" t="s">
        <v>24</v>
      </c>
      <c r="K38" s="26"/>
      <c r="L38" s="26"/>
      <c r="M38" s="31"/>
      <c r="N38" s="31"/>
      <c r="O38" s="29"/>
      <c r="P38" s="29"/>
      <c r="Q38" s="26" t="s">
        <v>24</v>
      </c>
      <c r="R38" s="26"/>
      <c r="S38" s="29"/>
    </row>
    <row r="39" s="1" customFormat="1" customHeight="1" spans="1:19">
      <c r="A39" s="23"/>
      <c r="B39" s="24">
        <v>35</v>
      </c>
      <c r="C39" s="25"/>
      <c r="D39" s="26" t="s">
        <v>99</v>
      </c>
      <c r="E39" s="26" t="s">
        <v>100</v>
      </c>
      <c r="F39" s="26" t="s">
        <v>101</v>
      </c>
      <c r="G39" s="26" t="s">
        <v>23</v>
      </c>
      <c r="H39" s="26">
        <v>21</v>
      </c>
      <c r="I39" s="28">
        <v>0.1184</v>
      </c>
      <c r="J39" s="26" t="s">
        <v>24</v>
      </c>
      <c r="K39" s="26"/>
      <c r="L39" s="26"/>
      <c r="M39" s="31"/>
      <c r="N39" s="31"/>
      <c r="O39" s="29"/>
      <c r="P39" s="29"/>
      <c r="Q39" s="26" t="s">
        <v>24</v>
      </c>
      <c r="R39" s="26"/>
      <c r="S39" s="29"/>
    </row>
    <row r="40" s="1" customFormat="1" customHeight="1" spans="1:19">
      <c r="A40" s="23"/>
      <c r="B40" s="24">
        <v>36</v>
      </c>
      <c r="C40" s="25"/>
      <c r="D40" s="26" t="s">
        <v>102</v>
      </c>
      <c r="E40" s="26" t="s">
        <v>103</v>
      </c>
      <c r="F40" s="26" t="s">
        <v>104</v>
      </c>
      <c r="G40" s="26" t="s">
        <v>23</v>
      </c>
      <c r="H40" s="26">
        <v>10</v>
      </c>
      <c r="I40" s="28">
        <v>0.0862</v>
      </c>
      <c r="J40" s="26" t="s">
        <v>24</v>
      </c>
      <c r="K40" s="26"/>
      <c r="L40" s="26"/>
      <c r="M40" s="31"/>
      <c r="N40" s="31"/>
      <c r="O40" s="29"/>
      <c r="P40" s="29"/>
      <c r="Q40" s="26" t="s">
        <v>24</v>
      </c>
      <c r="R40" s="26"/>
      <c r="S40" s="29"/>
    </row>
    <row r="41" s="1" customFormat="1" customHeight="1" spans="1:19">
      <c r="A41" s="23"/>
      <c r="B41" s="24">
        <v>37</v>
      </c>
      <c r="C41" s="25"/>
      <c r="D41" s="26" t="s">
        <v>105</v>
      </c>
      <c r="E41" s="26" t="s">
        <v>106</v>
      </c>
      <c r="F41" s="26" t="s">
        <v>43</v>
      </c>
      <c r="G41" s="26" t="s">
        <v>23</v>
      </c>
      <c r="H41" s="26">
        <v>15</v>
      </c>
      <c r="I41" s="28">
        <v>0.062</v>
      </c>
      <c r="J41" s="26" t="s">
        <v>24</v>
      </c>
      <c r="K41" s="26"/>
      <c r="L41" s="26"/>
      <c r="M41" s="31"/>
      <c r="N41" s="31"/>
      <c r="O41" s="29"/>
      <c r="P41" s="29"/>
      <c r="Q41" s="26" t="s">
        <v>24</v>
      </c>
      <c r="R41" s="26"/>
      <c r="S41" s="29"/>
    </row>
    <row r="42" s="1" customFormat="1" customHeight="1" spans="1:19">
      <c r="A42" s="23"/>
      <c r="B42" s="24">
        <v>38</v>
      </c>
      <c r="C42" s="25"/>
      <c r="D42" s="26" t="s">
        <v>107</v>
      </c>
      <c r="E42" s="26" t="s">
        <v>108</v>
      </c>
      <c r="F42" s="26" t="s">
        <v>109</v>
      </c>
      <c r="G42" s="26" t="s">
        <v>23</v>
      </c>
      <c r="H42" s="26">
        <v>3</v>
      </c>
      <c r="I42" s="30">
        <v>1.56</v>
      </c>
      <c r="J42" s="26" t="s">
        <v>24</v>
      </c>
      <c r="K42" s="26"/>
      <c r="L42" s="26"/>
      <c r="M42" s="31"/>
      <c r="N42" s="31"/>
      <c r="O42" s="29"/>
      <c r="P42" s="29"/>
      <c r="Q42" s="26" t="s">
        <v>24</v>
      </c>
      <c r="R42" s="26"/>
      <c r="S42" s="29"/>
    </row>
    <row r="43" s="1" customFormat="1" customHeight="1" spans="1:19">
      <c r="A43" s="23"/>
      <c r="B43" s="24">
        <v>39</v>
      </c>
      <c r="C43" s="25"/>
      <c r="D43" s="26" t="s">
        <v>110</v>
      </c>
      <c r="E43" s="26" t="s">
        <v>54</v>
      </c>
      <c r="F43" s="26" t="s">
        <v>84</v>
      </c>
      <c r="G43" s="26" t="s">
        <v>23</v>
      </c>
      <c r="H43" s="26">
        <v>4</v>
      </c>
      <c r="I43" s="28">
        <v>0.766</v>
      </c>
      <c r="J43" s="26" t="s">
        <v>24</v>
      </c>
      <c r="K43" s="26"/>
      <c r="L43" s="26"/>
      <c r="M43" s="31"/>
      <c r="N43" s="31"/>
      <c r="O43" s="29"/>
      <c r="P43" s="29"/>
      <c r="Q43" s="26" t="s">
        <v>24</v>
      </c>
      <c r="R43" s="26"/>
      <c r="S43" s="29"/>
    </row>
    <row r="44" s="1" customFormat="1" customHeight="1" spans="1:19">
      <c r="A44" s="23"/>
      <c r="B44" s="24">
        <v>40</v>
      </c>
      <c r="C44" s="25"/>
      <c r="D44" s="26" t="s">
        <v>111</v>
      </c>
      <c r="E44" s="26" t="s">
        <v>112</v>
      </c>
      <c r="F44" s="26" t="s">
        <v>113</v>
      </c>
      <c r="G44" s="26" t="s">
        <v>23</v>
      </c>
      <c r="H44" s="26">
        <v>7</v>
      </c>
      <c r="I44" s="28">
        <v>0.226</v>
      </c>
      <c r="J44" s="26" t="s">
        <v>24</v>
      </c>
      <c r="K44" s="26"/>
      <c r="L44" s="26"/>
      <c r="M44" s="31"/>
      <c r="N44" s="31"/>
      <c r="O44" s="29"/>
      <c r="P44" s="29"/>
      <c r="Q44" s="26" t="s">
        <v>24</v>
      </c>
      <c r="R44" s="26"/>
      <c r="S44" s="29"/>
    </row>
    <row r="45" s="1" customFormat="1" customHeight="1" spans="1:19">
      <c r="A45" s="23"/>
      <c r="B45" s="24">
        <v>41</v>
      </c>
      <c r="C45" s="25"/>
      <c r="D45" s="26" t="s">
        <v>114</v>
      </c>
      <c r="E45" s="26" t="s">
        <v>115</v>
      </c>
      <c r="F45" s="26" t="s">
        <v>43</v>
      </c>
      <c r="G45" s="26" t="s">
        <v>23</v>
      </c>
      <c r="H45" s="26">
        <v>8</v>
      </c>
      <c r="I45" s="28">
        <v>0.0763981481481482</v>
      </c>
      <c r="J45" s="26" t="s">
        <v>24</v>
      </c>
      <c r="K45" s="26"/>
      <c r="L45" s="26"/>
      <c r="M45" s="31"/>
      <c r="N45" s="31"/>
      <c r="O45" s="29"/>
      <c r="P45" s="29"/>
      <c r="Q45" s="26" t="s">
        <v>24</v>
      </c>
      <c r="R45" s="26"/>
      <c r="S45" s="29"/>
    </row>
    <row r="46" s="1" customFormat="1" customHeight="1" spans="1:19">
      <c r="A46" s="23"/>
      <c r="B46" s="24">
        <v>42</v>
      </c>
      <c r="C46" s="25"/>
      <c r="D46" s="26" t="s">
        <v>116</v>
      </c>
      <c r="E46" s="26" t="s">
        <v>117</v>
      </c>
      <c r="F46" s="26" t="s">
        <v>101</v>
      </c>
      <c r="G46" s="26" t="s">
        <v>23</v>
      </c>
      <c r="H46" s="26">
        <v>6</v>
      </c>
      <c r="I46" s="30">
        <v>0.2</v>
      </c>
      <c r="J46" s="26" t="s">
        <v>24</v>
      </c>
      <c r="K46" s="26"/>
      <c r="L46" s="26"/>
      <c r="M46" s="31"/>
      <c r="N46" s="31"/>
      <c r="O46" s="29"/>
      <c r="P46" s="29"/>
      <c r="Q46" s="26" t="s">
        <v>24</v>
      </c>
      <c r="R46" s="26"/>
      <c r="S46" s="29"/>
    </row>
    <row r="47" s="1" customFormat="1" customHeight="1" spans="1:19">
      <c r="A47" s="23"/>
      <c r="B47" s="24">
        <v>43</v>
      </c>
      <c r="C47" s="25"/>
      <c r="D47" s="26" t="s">
        <v>118</v>
      </c>
      <c r="E47" s="26" t="s">
        <v>119</v>
      </c>
      <c r="F47" s="26" t="s">
        <v>120</v>
      </c>
      <c r="G47" s="26" t="s">
        <v>23</v>
      </c>
      <c r="H47" s="26">
        <v>9</v>
      </c>
      <c r="I47" s="28">
        <v>0.1248</v>
      </c>
      <c r="J47" s="26" t="s">
        <v>24</v>
      </c>
      <c r="K47" s="26"/>
      <c r="L47" s="26"/>
      <c r="M47" s="31"/>
      <c r="N47" s="31"/>
      <c r="O47" s="29"/>
      <c r="P47" s="29"/>
      <c r="Q47" s="26" t="s">
        <v>24</v>
      </c>
      <c r="R47" s="26"/>
      <c r="S47" s="29"/>
    </row>
    <row r="48" s="1" customFormat="1" customHeight="1" spans="1:19">
      <c r="A48" s="23"/>
      <c r="B48" s="24">
        <v>44</v>
      </c>
      <c r="C48" s="25"/>
      <c r="D48" s="26" t="s">
        <v>121</v>
      </c>
      <c r="E48" s="26" t="s">
        <v>122</v>
      </c>
      <c r="F48" s="26" t="s">
        <v>123</v>
      </c>
      <c r="G48" s="26" t="s">
        <v>23</v>
      </c>
      <c r="H48" s="26">
        <v>1</v>
      </c>
      <c r="I48" s="28">
        <v>0.172</v>
      </c>
      <c r="J48" s="26" t="s">
        <v>24</v>
      </c>
      <c r="K48" s="26"/>
      <c r="L48" s="26"/>
      <c r="M48" s="31"/>
      <c r="N48" s="31"/>
      <c r="O48" s="29"/>
      <c r="P48" s="29"/>
      <c r="Q48" s="26" t="s">
        <v>24</v>
      </c>
      <c r="R48" s="26"/>
      <c r="S48" s="29"/>
    </row>
    <row r="49" s="1" customFormat="1" customHeight="1" spans="1:19">
      <c r="A49" s="23"/>
      <c r="B49" s="24">
        <v>45</v>
      </c>
      <c r="C49" s="25"/>
      <c r="D49" s="26" t="s">
        <v>124</v>
      </c>
      <c r="E49" s="26" t="s">
        <v>125</v>
      </c>
      <c r="F49" s="26" t="s">
        <v>104</v>
      </c>
      <c r="G49" s="26" t="s">
        <v>23</v>
      </c>
      <c r="H49" s="26">
        <v>9</v>
      </c>
      <c r="I49" s="28">
        <v>0.0306</v>
      </c>
      <c r="J49" s="26" t="s">
        <v>24</v>
      </c>
      <c r="K49" s="26"/>
      <c r="L49" s="26"/>
      <c r="M49" s="31"/>
      <c r="N49" s="31"/>
      <c r="O49" s="29"/>
      <c r="P49" s="29"/>
      <c r="Q49" s="26" t="s">
        <v>24</v>
      </c>
      <c r="R49" s="26"/>
      <c r="S49" s="29"/>
    </row>
    <row r="50" s="1" customFormat="1" customHeight="1" spans="1:19">
      <c r="A50" s="23"/>
      <c r="B50" s="24">
        <v>46</v>
      </c>
      <c r="C50" s="25"/>
      <c r="D50" s="26" t="s">
        <v>126</v>
      </c>
      <c r="E50" s="26" t="s">
        <v>127</v>
      </c>
      <c r="F50" s="26" t="s">
        <v>128</v>
      </c>
      <c r="G50" s="26" t="s">
        <v>23</v>
      </c>
      <c r="H50" s="26">
        <v>14</v>
      </c>
      <c r="I50" s="28">
        <v>0.0284</v>
      </c>
      <c r="J50" s="26" t="s">
        <v>24</v>
      </c>
      <c r="K50" s="26"/>
      <c r="L50" s="26"/>
      <c r="M50" s="31"/>
      <c r="N50" s="31"/>
      <c r="O50" s="29"/>
      <c r="P50" s="29"/>
      <c r="Q50" s="26" t="s">
        <v>24</v>
      </c>
      <c r="R50" s="26"/>
      <c r="S50" s="29"/>
    </row>
    <row r="51" s="1" customFormat="1" customHeight="1" spans="1:19">
      <c r="A51" s="23"/>
      <c r="B51" s="24">
        <v>47</v>
      </c>
      <c r="C51" s="25"/>
      <c r="D51" s="26" t="s">
        <v>129</v>
      </c>
      <c r="E51" s="26" t="s">
        <v>130</v>
      </c>
      <c r="F51" s="26" t="s">
        <v>131</v>
      </c>
      <c r="G51" s="26" t="s">
        <v>23</v>
      </c>
      <c r="H51" s="26">
        <v>1</v>
      </c>
      <c r="I51" s="28">
        <v>0.284397163120567</v>
      </c>
      <c r="J51" s="26" t="s">
        <v>24</v>
      </c>
      <c r="K51" s="26"/>
      <c r="L51" s="26"/>
      <c r="M51" s="31"/>
      <c r="N51" s="31"/>
      <c r="O51" s="29"/>
      <c r="P51" s="29"/>
      <c r="Q51" s="26" t="s">
        <v>24</v>
      </c>
      <c r="R51" s="26"/>
      <c r="S51" s="29"/>
    </row>
    <row r="52" s="1" customFormat="1" customHeight="1" spans="1:19">
      <c r="A52" s="23"/>
      <c r="B52" s="24">
        <v>48</v>
      </c>
      <c r="C52" s="25"/>
      <c r="D52" s="26" t="s">
        <v>132</v>
      </c>
      <c r="E52" s="26" t="s">
        <v>133</v>
      </c>
      <c r="F52" s="26" t="s">
        <v>134</v>
      </c>
      <c r="G52" s="26" t="s">
        <v>23</v>
      </c>
      <c r="H52" s="26">
        <v>10</v>
      </c>
      <c r="I52" s="28">
        <v>0.102203703703704</v>
      </c>
      <c r="J52" s="26" t="s">
        <v>24</v>
      </c>
      <c r="K52" s="26"/>
      <c r="L52" s="26"/>
      <c r="M52" s="31"/>
      <c r="N52" s="31"/>
      <c r="O52" s="29"/>
      <c r="P52" s="29"/>
      <c r="Q52" s="26" t="s">
        <v>24</v>
      </c>
      <c r="R52" s="26"/>
      <c r="S52" s="29"/>
    </row>
    <row r="53" s="1" customFormat="1" customHeight="1" spans="1:19">
      <c r="A53" s="23"/>
      <c r="B53" s="24">
        <v>49</v>
      </c>
      <c r="C53" s="25"/>
      <c r="D53" s="26" t="s">
        <v>135</v>
      </c>
      <c r="E53" s="26" t="s">
        <v>26</v>
      </c>
      <c r="F53" s="26" t="s">
        <v>136</v>
      </c>
      <c r="G53" s="26" t="s">
        <v>23</v>
      </c>
      <c r="H53" s="26">
        <v>22</v>
      </c>
      <c r="I53" s="28">
        <v>1.736</v>
      </c>
      <c r="J53" s="26" t="s">
        <v>24</v>
      </c>
      <c r="K53" s="26"/>
      <c r="L53" s="26"/>
      <c r="M53" s="31"/>
      <c r="N53" s="31"/>
      <c r="O53" s="29"/>
      <c r="P53" s="29"/>
      <c r="Q53" s="26" t="s">
        <v>24</v>
      </c>
      <c r="R53" s="26"/>
      <c r="S53" s="29"/>
    </row>
    <row r="54" s="1" customFormat="1" customHeight="1" spans="1:19">
      <c r="A54" s="23"/>
      <c r="B54" s="24">
        <v>50</v>
      </c>
      <c r="C54" s="25" t="s">
        <v>137</v>
      </c>
      <c r="D54" s="26" t="s">
        <v>138</v>
      </c>
      <c r="E54" s="26" t="s">
        <v>139</v>
      </c>
      <c r="F54" s="26" t="s">
        <v>140</v>
      </c>
      <c r="G54" s="32" t="s">
        <v>23</v>
      </c>
      <c r="H54" s="26">
        <v>183</v>
      </c>
      <c r="I54" s="30">
        <v>10.45</v>
      </c>
      <c r="J54" s="26" t="s">
        <v>24</v>
      </c>
      <c r="K54" s="26"/>
      <c r="L54" s="26"/>
      <c r="M54" s="33"/>
      <c r="N54" s="33"/>
      <c r="O54" s="29"/>
      <c r="P54" s="29"/>
      <c r="Q54" s="26" t="s">
        <v>24</v>
      </c>
      <c r="R54" s="26"/>
      <c r="S54" s="29"/>
    </row>
    <row r="55" s="1" customFormat="1" customHeight="1" spans="1:19">
      <c r="A55" s="23"/>
      <c r="B55" s="24">
        <v>51</v>
      </c>
      <c r="C55" s="25"/>
      <c r="D55" s="26" t="s">
        <v>141</v>
      </c>
      <c r="E55" s="26" t="s">
        <v>139</v>
      </c>
      <c r="F55" s="26" t="s">
        <v>140</v>
      </c>
      <c r="G55" s="32" t="s">
        <v>23</v>
      </c>
      <c r="H55" s="26">
        <v>151</v>
      </c>
      <c r="I55" s="30">
        <v>12.35</v>
      </c>
      <c r="J55" s="26" t="s">
        <v>24</v>
      </c>
      <c r="K55" s="26"/>
      <c r="L55" s="26"/>
      <c r="M55" s="33"/>
      <c r="N55" s="33"/>
      <c r="O55" s="29"/>
      <c r="P55" s="29"/>
      <c r="Q55" s="26" t="s">
        <v>24</v>
      </c>
      <c r="R55" s="26"/>
      <c r="S55" s="29"/>
    </row>
    <row r="56" s="1" customFormat="1" customHeight="1" spans="1:19">
      <c r="A56" s="23"/>
      <c r="B56" s="24">
        <v>52</v>
      </c>
      <c r="C56" s="25"/>
      <c r="D56" s="26" t="s">
        <v>142</v>
      </c>
      <c r="E56" s="26" t="s">
        <v>139</v>
      </c>
      <c r="F56" s="26" t="s">
        <v>140</v>
      </c>
      <c r="G56" s="32" t="s">
        <v>23</v>
      </c>
      <c r="H56" s="26">
        <v>146</v>
      </c>
      <c r="I56" s="30">
        <v>10.5</v>
      </c>
      <c r="J56" s="26" t="s">
        <v>24</v>
      </c>
      <c r="K56" s="26"/>
      <c r="L56" s="26"/>
      <c r="M56" s="33"/>
      <c r="N56" s="33"/>
      <c r="O56" s="29"/>
      <c r="P56" s="29"/>
      <c r="Q56" s="26" t="s">
        <v>24</v>
      </c>
      <c r="R56" s="26"/>
      <c r="S56" s="29"/>
    </row>
    <row r="57" s="1" customFormat="1" customHeight="1" spans="1:19">
      <c r="A57" s="23"/>
      <c r="B57" s="24">
        <v>53</v>
      </c>
      <c r="C57" s="25"/>
      <c r="D57" s="26" t="s">
        <v>143</v>
      </c>
      <c r="E57" s="26" t="s">
        <v>139</v>
      </c>
      <c r="F57" s="26" t="s">
        <v>140</v>
      </c>
      <c r="G57" s="32" t="s">
        <v>23</v>
      </c>
      <c r="H57" s="26">
        <v>217</v>
      </c>
      <c r="I57" s="28">
        <v>3.325</v>
      </c>
      <c r="J57" s="26" t="s">
        <v>24</v>
      </c>
      <c r="K57" s="26"/>
      <c r="L57" s="26"/>
      <c r="M57" s="33"/>
      <c r="N57" s="33"/>
      <c r="O57" s="29"/>
      <c r="P57" s="29"/>
      <c r="Q57" s="26" t="s">
        <v>24</v>
      </c>
      <c r="R57" s="26"/>
      <c r="S57" s="29"/>
    </row>
    <row r="58" s="1" customFormat="1" customHeight="1" spans="1:19">
      <c r="A58" s="23"/>
      <c r="B58" s="24">
        <v>54</v>
      </c>
      <c r="C58" s="25"/>
      <c r="D58" s="26" t="s">
        <v>144</v>
      </c>
      <c r="E58" s="26" t="s">
        <v>139</v>
      </c>
      <c r="F58" s="26" t="s">
        <v>140</v>
      </c>
      <c r="G58" s="32" t="s">
        <v>23</v>
      </c>
      <c r="H58" s="26">
        <v>137</v>
      </c>
      <c r="I58" s="28">
        <v>3.325</v>
      </c>
      <c r="J58" s="26" t="s">
        <v>24</v>
      </c>
      <c r="K58" s="26"/>
      <c r="L58" s="26"/>
      <c r="M58" s="33"/>
      <c r="N58" s="33"/>
      <c r="O58" s="29"/>
      <c r="P58" s="29"/>
      <c r="Q58" s="26" t="s">
        <v>24</v>
      </c>
      <c r="R58" s="26"/>
      <c r="S58" s="29"/>
    </row>
    <row r="59" s="1" customFormat="1" customHeight="1" spans="1:19">
      <c r="A59" s="23"/>
      <c r="B59" s="24">
        <v>55</v>
      </c>
      <c r="C59" s="25"/>
      <c r="D59" s="26" t="s">
        <v>145</v>
      </c>
      <c r="E59" s="26" t="s">
        <v>139</v>
      </c>
      <c r="F59" s="26" t="s">
        <v>140</v>
      </c>
      <c r="G59" s="32" t="s">
        <v>23</v>
      </c>
      <c r="H59" s="26">
        <v>185</v>
      </c>
      <c r="I59" s="30">
        <v>5.8</v>
      </c>
      <c r="J59" s="26" t="s">
        <v>24</v>
      </c>
      <c r="K59" s="26"/>
      <c r="L59" s="26"/>
      <c r="M59" s="33"/>
      <c r="N59" s="33"/>
      <c r="O59" s="29"/>
      <c r="P59" s="29"/>
      <c r="Q59" s="26" t="s">
        <v>24</v>
      </c>
      <c r="R59" s="26"/>
      <c r="S59" s="29"/>
    </row>
    <row r="60" s="1" customFormat="1" customHeight="1" spans="1:19">
      <c r="A60" s="23"/>
      <c r="B60" s="24">
        <v>56</v>
      </c>
      <c r="C60" s="25"/>
      <c r="D60" s="34" t="s">
        <v>146</v>
      </c>
      <c r="E60" s="26" t="s">
        <v>139</v>
      </c>
      <c r="F60" s="26" t="s">
        <v>140</v>
      </c>
      <c r="G60" s="32" t="s">
        <v>23</v>
      </c>
      <c r="H60" s="26">
        <v>182</v>
      </c>
      <c r="I60" s="28">
        <v>3.325</v>
      </c>
      <c r="J60" s="26" t="s">
        <v>24</v>
      </c>
      <c r="K60" s="26"/>
      <c r="L60" s="26"/>
      <c r="M60" s="33"/>
      <c r="N60" s="33"/>
      <c r="O60" s="29"/>
      <c r="P60" s="29"/>
      <c r="Q60" s="26" t="s">
        <v>24</v>
      </c>
      <c r="R60" s="26"/>
      <c r="S60" s="29"/>
    </row>
    <row r="61" s="1" customFormat="1" customHeight="1" spans="1:19">
      <c r="A61" s="23"/>
      <c r="B61" s="24">
        <v>57</v>
      </c>
      <c r="C61" s="25"/>
      <c r="D61" s="26" t="s">
        <v>147</v>
      </c>
      <c r="E61" s="26" t="s">
        <v>139</v>
      </c>
      <c r="F61" s="26" t="s">
        <v>140</v>
      </c>
      <c r="G61" s="32" t="s">
        <v>23</v>
      </c>
      <c r="H61" s="26">
        <v>182</v>
      </c>
      <c r="I61" s="28">
        <v>3.325</v>
      </c>
      <c r="J61" s="26" t="s">
        <v>24</v>
      </c>
      <c r="K61" s="26"/>
      <c r="L61" s="26"/>
      <c r="M61" s="33"/>
      <c r="N61" s="33"/>
      <c r="O61" s="29"/>
      <c r="P61" s="29"/>
      <c r="Q61" s="26" t="s">
        <v>24</v>
      </c>
      <c r="R61" s="26"/>
      <c r="S61" s="29"/>
    </row>
    <row r="62" s="1" customFormat="1" customHeight="1" spans="1:19">
      <c r="A62" s="23"/>
      <c r="B62" s="24">
        <v>58</v>
      </c>
      <c r="C62" s="25"/>
      <c r="D62" s="26" t="s">
        <v>148</v>
      </c>
      <c r="E62" s="26" t="s">
        <v>139</v>
      </c>
      <c r="F62" s="26" t="s">
        <v>140</v>
      </c>
      <c r="G62" s="32" t="s">
        <v>23</v>
      </c>
      <c r="H62" s="26">
        <v>179</v>
      </c>
      <c r="I62" s="28">
        <v>3.325</v>
      </c>
      <c r="J62" s="26" t="s">
        <v>24</v>
      </c>
      <c r="K62" s="26"/>
      <c r="L62" s="26"/>
      <c r="M62" s="33"/>
      <c r="N62" s="33"/>
      <c r="O62" s="29"/>
      <c r="P62" s="29"/>
      <c r="Q62" s="26" t="s">
        <v>24</v>
      </c>
      <c r="R62" s="26"/>
      <c r="S62" s="29"/>
    </row>
    <row r="63" s="1" customFormat="1" customHeight="1" spans="1:19">
      <c r="A63" s="23"/>
      <c r="B63" s="24">
        <v>59</v>
      </c>
      <c r="C63" s="25"/>
      <c r="D63" s="26" t="s">
        <v>149</v>
      </c>
      <c r="E63" s="26" t="s">
        <v>139</v>
      </c>
      <c r="F63" s="26" t="s">
        <v>140</v>
      </c>
      <c r="G63" s="32" t="s">
        <v>23</v>
      </c>
      <c r="H63" s="26">
        <v>60</v>
      </c>
      <c r="I63" s="30">
        <v>9.5</v>
      </c>
      <c r="J63" s="26" t="s">
        <v>24</v>
      </c>
      <c r="K63" s="26"/>
      <c r="L63" s="26"/>
      <c r="M63" s="33"/>
      <c r="N63" s="33"/>
      <c r="O63" s="29"/>
      <c r="P63" s="29"/>
      <c r="Q63" s="26" t="s">
        <v>24</v>
      </c>
      <c r="R63" s="26"/>
      <c r="S63" s="29"/>
    </row>
    <row r="64" s="1" customFormat="1" customHeight="1" spans="1:19">
      <c r="A64" s="23"/>
      <c r="B64" s="24">
        <v>60</v>
      </c>
      <c r="C64" s="25"/>
      <c r="D64" s="26" t="s">
        <v>150</v>
      </c>
      <c r="E64" s="26" t="s">
        <v>139</v>
      </c>
      <c r="F64" s="26" t="s">
        <v>140</v>
      </c>
      <c r="G64" s="32" t="s">
        <v>23</v>
      </c>
      <c r="H64" s="26">
        <v>13</v>
      </c>
      <c r="I64" s="30">
        <v>66.5</v>
      </c>
      <c r="J64" s="26" t="s">
        <v>24</v>
      </c>
      <c r="K64" s="26"/>
      <c r="L64" s="26"/>
      <c r="M64" s="33"/>
      <c r="N64" s="33"/>
      <c r="O64" s="29"/>
      <c r="P64" s="29"/>
      <c r="Q64" s="26" t="s">
        <v>24</v>
      </c>
      <c r="R64" s="26"/>
      <c r="S64" s="29"/>
    </row>
    <row r="65" s="1" customFormat="1" customHeight="1" spans="1:19">
      <c r="A65" s="23"/>
      <c r="B65" s="24">
        <v>61</v>
      </c>
      <c r="C65" s="25"/>
      <c r="D65" s="26" t="s">
        <v>151</v>
      </c>
      <c r="E65" s="26" t="s">
        <v>139</v>
      </c>
      <c r="F65" s="26" t="s">
        <v>140</v>
      </c>
      <c r="G65" s="32" t="s">
        <v>23</v>
      </c>
      <c r="H65" s="26">
        <v>43</v>
      </c>
      <c r="I65" s="30">
        <v>11</v>
      </c>
      <c r="J65" s="26" t="s">
        <v>24</v>
      </c>
      <c r="K65" s="26"/>
      <c r="L65" s="26"/>
      <c r="M65" s="33"/>
      <c r="N65" s="33"/>
      <c r="O65" s="29"/>
      <c r="P65" s="29"/>
      <c r="Q65" s="26" t="s">
        <v>24</v>
      </c>
      <c r="R65" s="26"/>
      <c r="S65" s="29"/>
    </row>
    <row r="66" s="1" customFormat="1" customHeight="1" spans="1:19">
      <c r="A66" s="23"/>
      <c r="B66" s="24">
        <v>62</v>
      </c>
      <c r="C66" s="25"/>
      <c r="D66" s="26" t="s">
        <v>152</v>
      </c>
      <c r="E66" s="26" t="s">
        <v>139</v>
      </c>
      <c r="F66" s="26" t="s">
        <v>140</v>
      </c>
      <c r="G66" s="32" t="s">
        <v>23</v>
      </c>
      <c r="H66" s="26">
        <v>42</v>
      </c>
      <c r="I66" s="30">
        <v>11</v>
      </c>
      <c r="J66" s="26" t="s">
        <v>24</v>
      </c>
      <c r="K66" s="26"/>
      <c r="L66" s="26"/>
      <c r="M66" s="33"/>
      <c r="N66" s="33"/>
      <c r="O66" s="29"/>
      <c r="P66" s="29"/>
      <c r="Q66" s="26" t="s">
        <v>24</v>
      </c>
      <c r="R66" s="26"/>
      <c r="S66" s="29"/>
    </row>
    <row r="67" s="1" customFormat="1" customHeight="1" spans="1:19">
      <c r="A67" s="23"/>
      <c r="B67" s="24">
        <v>63</v>
      </c>
      <c r="C67" s="25"/>
      <c r="D67" s="26" t="s">
        <v>153</v>
      </c>
      <c r="E67" s="26" t="s">
        <v>139</v>
      </c>
      <c r="F67" s="26" t="s">
        <v>140</v>
      </c>
      <c r="G67" s="32" t="s">
        <v>23</v>
      </c>
      <c r="H67" s="26">
        <v>38</v>
      </c>
      <c r="I67" s="28">
        <v>11</v>
      </c>
      <c r="J67" s="26" t="s">
        <v>24</v>
      </c>
      <c r="K67" s="26"/>
      <c r="L67" s="26"/>
      <c r="M67" s="33"/>
      <c r="N67" s="33"/>
      <c r="O67" s="29"/>
      <c r="P67" s="29"/>
      <c r="Q67" s="26" t="s">
        <v>24</v>
      </c>
      <c r="R67" s="26"/>
      <c r="S67" s="29"/>
    </row>
    <row r="68" s="1" customFormat="1" customHeight="1" spans="1:19">
      <c r="A68" s="23"/>
      <c r="B68" s="24">
        <v>64</v>
      </c>
      <c r="C68" s="25"/>
      <c r="D68" s="26" t="s">
        <v>154</v>
      </c>
      <c r="E68" s="26" t="s">
        <v>139</v>
      </c>
      <c r="F68" s="26" t="s">
        <v>140</v>
      </c>
      <c r="G68" s="32" t="s">
        <v>23</v>
      </c>
      <c r="H68" s="26">
        <v>38</v>
      </c>
      <c r="I68" s="28">
        <v>11</v>
      </c>
      <c r="J68" s="26" t="s">
        <v>24</v>
      </c>
      <c r="K68" s="26"/>
      <c r="L68" s="26"/>
      <c r="M68" s="33"/>
      <c r="N68" s="33"/>
      <c r="O68" s="29"/>
      <c r="P68" s="29"/>
      <c r="Q68" s="26" t="s">
        <v>24</v>
      </c>
      <c r="R68" s="26"/>
      <c r="S68" s="29"/>
    </row>
    <row r="69" s="1" customFormat="1" customHeight="1" spans="1:19">
      <c r="A69" s="23"/>
      <c r="B69" s="24">
        <v>65</v>
      </c>
      <c r="C69" s="25"/>
      <c r="D69" s="26" t="s">
        <v>155</v>
      </c>
      <c r="E69" s="26" t="s">
        <v>139</v>
      </c>
      <c r="F69" s="26" t="s">
        <v>140</v>
      </c>
      <c r="G69" s="32" t="s">
        <v>23</v>
      </c>
      <c r="H69" s="26">
        <v>35</v>
      </c>
      <c r="I69" s="28">
        <v>11</v>
      </c>
      <c r="J69" s="26" t="s">
        <v>24</v>
      </c>
      <c r="K69" s="26"/>
      <c r="L69" s="26"/>
      <c r="M69" s="33"/>
      <c r="N69" s="33"/>
      <c r="O69" s="29"/>
      <c r="P69" s="29"/>
      <c r="Q69" s="26" t="s">
        <v>24</v>
      </c>
      <c r="R69" s="26"/>
      <c r="S69" s="29"/>
    </row>
    <row r="70" s="1" customFormat="1" customHeight="1" spans="1:19">
      <c r="A70" s="23"/>
      <c r="B70" s="24">
        <v>66</v>
      </c>
      <c r="C70" s="25"/>
      <c r="D70" s="26" t="s">
        <v>156</v>
      </c>
      <c r="E70" s="26" t="s">
        <v>139</v>
      </c>
      <c r="F70" s="26" t="s">
        <v>157</v>
      </c>
      <c r="G70" s="32" t="s">
        <v>23</v>
      </c>
      <c r="H70" s="26">
        <v>66</v>
      </c>
      <c r="I70" s="28">
        <v>2.91</v>
      </c>
      <c r="J70" s="35" t="s">
        <v>158</v>
      </c>
      <c r="K70" s="26"/>
      <c r="L70" s="26"/>
      <c r="M70" s="33"/>
      <c r="N70" s="33"/>
      <c r="O70" s="29"/>
      <c r="P70" s="29"/>
      <c r="Q70" s="35" t="s">
        <v>158</v>
      </c>
      <c r="R70" s="35"/>
      <c r="S70" s="29"/>
    </row>
    <row r="71" s="1" customFormat="1" customHeight="1" spans="1:19">
      <c r="A71" s="23"/>
      <c r="B71" s="24">
        <v>67</v>
      </c>
      <c r="C71" s="25"/>
      <c r="D71" s="26" t="s">
        <v>159</v>
      </c>
      <c r="E71" s="26" t="s">
        <v>139</v>
      </c>
      <c r="F71" s="26" t="s">
        <v>140</v>
      </c>
      <c r="G71" s="32" t="s">
        <v>23</v>
      </c>
      <c r="H71" s="26">
        <v>44</v>
      </c>
      <c r="I71" s="28">
        <v>11</v>
      </c>
      <c r="J71" s="26" t="s">
        <v>24</v>
      </c>
      <c r="K71" s="26"/>
      <c r="L71" s="26"/>
      <c r="M71" s="33"/>
      <c r="N71" s="33"/>
      <c r="O71" s="29"/>
      <c r="P71" s="29"/>
      <c r="Q71" s="26" t="s">
        <v>24</v>
      </c>
      <c r="R71" s="26"/>
      <c r="S71" s="29"/>
    </row>
    <row r="72" s="1" customFormat="1" customHeight="1" spans="1:19">
      <c r="A72" s="23"/>
      <c r="B72" s="24">
        <v>68</v>
      </c>
      <c r="C72" s="25"/>
      <c r="D72" s="26" t="s">
        <v>160</v>
      </c>
      <c r="E72" s="26" t="s">
        <v>139</v>
      </c>
      <c r="F72" s="26" t="s">
        <v>140</v>
      </c>
      <c r="G72" s="32" t="s">
        <v>23</v>
      </c>
      <c r="H72" s="26">
        <v>40</v>
      </c>
      <c r="I72" s="28">
        <v>11</v>
      </c>
      <c r="J72" s="26" t="s">
        <v>24</v>
      </c>
      <c r="K72" s="26"/>
      <c r="L72" s="26"/>
      <c r="M72" s="33"/>
      <c r="N72" s="33"/>
      <c r="O72" s="29"/>
      <c r="P72" s="29"/>
      <c r="Q72" s="26" t="s">
        <v>24</v>
      </c>
      <c r="R72" s="26"/>
      <c r="S72" s="29"/>
    </row>
    <row r="73" s="1" customFormat="1" customHeight="1" spans="1:19">
      <c r="A73" s="23"/>
      <c r="B73" s="24">
        <v>69</v>
      </c>
      <c r="C73" s="25"/>
      <c r="D73" s="26" t="s">
        <v>161</v>
      </c>
      <c r="E73" s="26" t="s">
        <v>139</v>
      </c>
      <c r="F73" s="26" t="s">
        <v>140</v>
      </c>
      <c r="G73" s="32" t="s">
        <v>23</v>
      </c>
      <c r="H73" s="26">
        <v>44</v>
      </c>
      <c r="I73" s="28">
        <v>11</v>
      </c>
      <c r="J73" s="26" t="s">
        <v>24</v>
      </c>
      <c r="K73" s="26"/>
      <c r="L73" s="26"/>
      <c r="M73" s="33"/>
      <c r="N73" s="33"/>
      <c r="O73" s="29"/>
      <c r="P73" s="29"/>
      <c r="Q73" s="26" t="s">
        <v>24</v>
      </c>
      <c r="R73" s="26"/>
      <c r="S73" s="29"/>
    </row>
    <row r="74" s="1" customFormat="1" customHeight="1" spans="1:19">
      <c r="A74" s="23"/>
      <c r="B74" s="24">
        <v>70</v>
      </c>
      <c r="C74" s="25"/>
      <c r="D74" s="26" t="s">
        <v>162</v>
      </c>
      <c r="E74" s="26" t="s">
        <v>139</v>
      </c>
      <c r="F74" s="26" t="s">
        <v>140</v>
      </c>
      <c r="G74" s="32" t="s">
        <v>23</v>
      </c>
      <c r="H74" s="26">
        <v>47</v>
      </c>
      <c r="I74" s="28">
        <v>11</v>
      </c>
      <c r="J74" s="26" t="s">
        <v>24</v>
      </c>
      <c r="K74" s="26"/>
      <c r="L74" s="26"/>
      <c r="M74" s="33"/>
      <c r="N74" s="33"/>
      <c r="O74" s="29"/>
      <c r="P74" s="29"/>
      <c r="Q74" s="26" t="s">
        <v>24</v>
      </c>
      <c r="R74" s="26"/>
      <c r="S74" s="29"/>
    </row>
    <row r="75" s="1" customFormat="1" customHeight="1" spans="1:19">
      <c r="A75" s="23"/>
      <c r="B75" s="24">
        <v>71</v>
      </c>
      <c r="C75" s="25"/>
      <c r="D75" s="26" t="s">
        <v>163</v>
      </c>
      <c r="E75" s="26" t="s">
        <v>139</v>
      </c>
      <c r="F75" s="26" t="s">
        <v>164</v>
      </c>
      <c r="G75" s="32" t="s">
        <v>165</v>
      </c>
      <c r="H75" s="26">
        <v>261</v>
      </c>
      <c r="I75" s="28">
        <v>0.136</v>
      </c>
      <c r="J75" s="35" t="s">
        <v>166</v>
      </c>
      <c r="K75" s="26"/>
      <c r="L75" s="26"/>
      <c r="M75" s="33"/>
      <c r="N75" s="33"/>
      <c r="O75" s="29"/>
      <c r="P75" s="29"/>
      <c r="Q75" s="35" t="s">
        <v>166</v>
      </c>
      <c r="R75" s="35"/>
      <c r="S75" s="29"/>
    </row>
    <row r="76" s="1" customFormat="1" customHeight="1" spans="1:19">
      <c r="A76" s="23"/>
      <c r="B76" s="24">
        <v>72</v>
      </c>
      <c r="C76" s="25"/>
      <c r="D76" s="26" t="s">
        <v>167</v>
      </c>
      <c r="E76" s="26" t="s">
        <v>139</v>
      </c>
      <c r="F76" s="26" t="s">
        <v>140</v>
      </c>
      <c r="G76" s="32" t="s">
        <v>23</v>
      </c>
      <c r="H76" s="26">
        <v>31</v>
      </c>
      <c r="I76" s="28">
        <v>10</v>
      </c>
      <c r="J76" s="26" t="s">
        <v>24</v>
      </c>
      <c r="K76" s="26"/>
      <c r="L76" s="26"/>
      <c r="M76" s="33"/>
      <c r="N76" s="33"/>
      <c r="O76" s="29"/>
      <c r="P76" s="29"/>
      <c r="Q76" s="26" t="s">
        <v>24</v>
      </c>
      <c r="R76" s="26"/>
      <c r="S76" s="29"/>
    </row>
    <row r="77" s="1" customFormat="1" customHeight="1" spans="1:19">
      <c r="A77" s="23"/>
      <c r="B77" s="24">
        <v>73</v>
      </c>
      <c r="C77" s="25"/>
      <c r="D77" s="26" t="s">
        <v>168</v>
      </c>
      <c r="E77" s="26" t="s">
        <v>139</v>
      </c>
      <c r="F77" s="26" t="s">
        <v>140</v>
      </c>
      <c r="G77" s="32" t="s">
        <v>23</v>
      </c>
      <c r="H77" s="26">
        <v>50</v>
      </c>
      <c r="I77" s="28">
        <v>6</v>
      </c>
      <c r="J77" s="26" t="s">
        <v>24</v>
      </c>
      <c r="K77" s="26"/>
      <c r="L77" s="26"/>
      <c r="M77" s="33"/>
      <c r="N77" s="33"/>
      <c r="O77" s="29"/>
      <c r="P77" s="29"/>
      <c r="Q77" s="26" t="s">
        <v>24</v>
      </c>
      <c r="R77" s="26"/>
      <c r="S77" s="29"/>
    </row>
    <row r="78" s="1" customFormat="1" customHeight="1" spans="1:19">
      <c r="A78" s="23"/>
      <c r="B78" s="24">
        <v>74</v>
      </c>
      <c r="C78" s="25"/>
      <c r="D78" s="26" t="s">
        <v>169</v>
      </c>
      <c r="E78" s="26" t="s">
        <v>139</v>
      </c>
      <c r="F78" s="26" t="s">
        <v>140</v>
      </c>
      <c r="G78" s="32" t="s">
        <v>23</v>
      </c>
      <c r="H78" s="26">
        <v>40</v>
      </c>
      <c r="I78" s="28">
        <v>6</v>
      </c>
      <c r="J78" s="26" t="s">
        <v>24</v>
      </c>
      <c r="K78" s="26"/>
      <c r="L78" s="26"/>
      <c r="M78" s="33"/>
      <c r="N78" s="33"/>
      <c r="O78" s="29"/>
      <c r="P78" s="29"/>
      <c r="Q78" s="26" t="s">
        <v>24</v>
      </c>
      <c r="R78" s="26"/>
      <c r="S78" s="29"/>
    </row>
    <row r="79" s="1" customFormat="1" customHeight="1" spans="1:19">
      <c r="A79" s="23"/>
      <c r="B79" s="24">
        <v>75</v>
      </c>
      <c r="C79" s="25"/>
      <c r="D79" s="26" t="s">
        <v>170</v>
      </c>
      <c r="E79" s="26" t="s">
        <v>139</v>
      </c>
      <c r="F79" s="26" t="s">
        <v>140</v>
      </c>
      <c r="G79" s="32" t="s">
        <v>23</v>
      </c>
      <c r="H79" s="26">
        <v>27</v>
      </c>
      <c r="I79" s="28">
        <v>11</v>
      </c>
      <c r="J79" s="26" t="s">
        <v>24</v>
      </c>
      <c r="K79" s="26"/>
      <c r="L79" s="26"/>
      <c r="M79" s="33"/>
      <c r="N79" s="33"/>
      <c r="O79" s="29"/>
      <c r="P79" s="29"/>
      <c r="Q79" s="26" t="s">
        <v>24</v>
      </c>
      <c r="R79" s="26"/>
      <c r="S79" s="29"/>
    </row>
    <row r="80" s="1" customFormat="1" customHeight="1" spans="1:19">
      <c r="A80" s="23"/>
      <c r="B80" s="24">
        <v>76</v>
      </c>
      <c r="C80" s="25"/>
      <c r="D80" s="26" t="s">
        <v>171</v>
      </c>
      <c r="E80" s="26" t="s">
        <v>139</v>
      </c>
      <c r="F80" s="26" t="s">
        <v>140</v>
      </c>
      <c r="G80" s="32" t="s">
        <v>23</v>
      </c>
      <c r="H80" s="26">
        <v>26</v>
      </c>
      <c r="I80" s="28">
        <v>11</v>
      </c>
      <c r="J80" s="26" t="s">
        <v>24</v>
      </c>
      <c r="K80" s="26"/>
      <c r="L80" s="26"/>
      <c r="M80" s="33"/>
      <c r="N80" s="33"/>
      <c r="O80" s="29"/>
      <c r="P80" s="29"/>
      <c r="Q80" s="26" t="s">
        <v>24</v>
      </c>
      <c r="R80" s="26"/>
      <c r="S80" s="29"/>
    </row>
    <row r="81" s="1" customFormat="1" customHeight="1" spans="1:19">
      <c r="A81" s="23"/>
      <c r="B81" s="24">
        <v>77</v>
      </c>
      <c r="C81" s="25"/>
      <c r="D81" s="26" t="s">
        <v>172</v>
      </c>
      <c r="E81" s="26" t="s">
        <v>139</v>
      </c>
      <c r="F81" s="26" t="s">
        <v>140</v>
      </c>
      <c r="G81" s="32" t="s">
        <v>23</v>
      </c>
      <c r="H81" s="26">
        <v>17</v>
      </c>
      <c r="I81" s="28">
        <v>11</v>
      </c>
      <c r="J81" s="26" t="s">
        <v>24</v>
      </c>
      <c r="K81" s="26"/>
      <c r="L81" s="26"/>
      <c r="M81" s="33"/>
      <c r="N81" s="33"/>
      <c r="O81" s="29"/>
      <c r="P81" s="29"/>
      <c r="Q81" s="26" t="s">
        <v>24</v>
      </c>
      <c r="R81" s="26"/>
      <c r="S81" s="29"/>
    </row>
    <row r="82" s="1" customFormat="1" ht="17" customHeight="1" spans="1:19">
      <c r="A82" s="23"/>
      <c r="B82" s="24">
        <v>78</v>
      </c>
      <c r="C82" s="25"/>
      <c r="D82" s="26" t="s">
        <v>173</v>
      </c>
      <c r="E82" s="26" t="s">
        <v>174</v>
      </c>
      <c r="F82" s="26" t="s">
        <v>175</v>
      </c>
      <c r="G82" s="32" t="s">
        <v>23</v>
      </c>
      <c r="H82" s="34">
        <v>52</v>
      </c>
      <c r="I82" s="28">
        <v>6.4</v>
      </c>
      <c r="J82" s="35" t="s">
        <v>158</v>
      </c>
      <c r="K82" s="34"/>
      <c r="L82" s="26"/>
      <c r="M82" s="33"/>
      <c r="N82" s="33"/>
      <c r="O82" s="29"/>
      <c r="P82" s="29"/>
      <c r="Q82" s="35" t="s">
        <v>158</v>
      </c>
      <c r="R82" s="35"/>
      <c r="S82" s="29"/>
    </row>
    <row r="83" s="1" customFormat="1" ht="17" customHeight="1" spans="1:19">
      <c r="A83" s="23"/>
      <c r="B83" s="24">
        <v>79</v>
      </c>
      <c r="C83" s="25"/>
      <c r="D83" s="26" t="s">
        <v>176</v>
      </c>
      <c r="E83" s="26" t="s">
        <v>174</v>
      </c>
      <c r="F83" s="26" t="s">
        <v>177</v>
      </c>
      <c r="G83" s="32" t="s">
        <v>23</v>
      </c>
      <c r="H83" s="34">
        <v>83</v>
      </c>
      <c r="I83" s="28">
        <v>0.16</v>
      </c>
      <c r="J83" s="35" t="s">
        <v>158</v>
      </c>
      <c r="K83" s="34"/>
      <c r="L83" s="26"/>
      <c r="M83" s="33"/>
      <c r="N83" s="33"/>
      <c r="O83" s="29"/>
      <c r="P83" s="29"/>
      <c r="Q83" s="35" t="s">
        <v>158</v>
      </c>
      <c r="R83" s="35"/>
      <c r="S83" s="29"/>
    </row>
    <row r="84" s="1" customFormat="1" ht="17" customHeight="1" spans="1:19">
      <c r="A84" s="23"/>
      <c r="B84" s="24">
        <v>80</v>
      </c>
      <c r="C84" s="25"/>
      <c r="D84" s="26" t="s">
        <v>178</v>
      </c>
      <c r="E84" s="26" t="s">
        <v>174</v>
      </c>
      <c r="F84" s="26" t="s">
        <v>179</v>
      </c>
      <c r="G84" s="32" t="s">
        <v>165</v>
      </c>
      <c r="H84" s="36">
        <v>32</v>
      </c>
      <c r="I84" s="28">
        <v>0.32</v>
      </c>
      <c r="J84" s="35" t="s">
        <v>166</v>
      </c>
      <c r="K84" s="36"/>
      <c r="L84" s="26"/>
      <c r="M84" s="33"/>
      <c r="N84" s="33"/>
      <c r="O84" s="29"/>
      <c r="P84" s="29"/>
      <c r="Q84" s="35" t="s">
        <v>166</v>
      </c>
      <c r="R84" s="35"/>
      <c r="S84" s="29"/>
    </row>
    <row r="85" s="1" customFormat="1" ht="17" customHeight="1" spans="1:19">
      <c r="A85" s="23"/>
      <c r="B85" s="24">
        <v>81</v>
      </c>
      <c r="C85" s="25"/>
      <c r="D85" s="26" t="s">
        <v>180</v>
      </c>
      <c r="E85" s="26" t="s">
        <v>174</v>
      </c>
      <c r="F85" s="26" t="s">
        <v>181</v>
      </c>
      <c r="G85" s="32" t="s">
        <v>23</v>
      </c>
      <c r="H85" s="36">
        <v>10</v>
      </c>
      <c r="I85" s="28">
        <v>0.272</v>
      </c>
      <c r="J85" s="35" t="s">
        <v>158</v>
      </c>
      <c r="K85" s="36"/>
      <c r="L85" s="26"/>
      <c r="M85" s="33"/>
      <c r="N85" s="33"/>
      <c r="O85" s="29"/>
      <c r="P85" s="29"/>
      <c r="Q85" s="35" t="s">
        <v>158</v>
      </c>
      <c r="R85" s="35"/>
      <c r="S85" s="29"/>
    </row>
    <row r="86" s="1" customFormat="1" ht="17" customHeight="1" spans="1:19">
      <c r="A86" s="23"/>
      <c r="B86" s="24">
        <v>82</v>
      </c>
      <c r="C86" s="25"/>
      <c r="D86" s="26" t="s">
        <v>182</v>
      </c>
      <c r="E86" s="26" t="s">
        <v>174</v>
      </c>
      <c r="F86" s="26" t="s">
        <v>183</v>
      </c>
      <c r="G86" s="32" t="s">
        <v>23</v>
      </c>
      <c r="H86" s="34">
        <v>0</v>
      </c>
      <c r="I86" s="28">
        <v>5.44</v>
      </c>
      <c r="J86" s="35" t="s">
        <v>158</v>
      </c>
      <c r="K86" s="34"/>
      <c r="L86" s="26"/>
      <c r="M86" s="33"/>
      <c r="N86" s="33"/>
      <c r="O86" s="29"/>
      <c r="P86" s="29"/>
      <c r="Q86" s="35" t="s">
        <v>158</v>
      </c>
      <c r="R86" s="35"/>
      <c r="S86" s="29"/>
    </row>
    <row r="87" s="1" customFormat="1" ht="17" customHeight="1" spans="1:19">
      <c r="A87" s="32">
        <v>2</v>
      </c>
      <c r="B87" s="24">
        <v>83</v>
      </c>
      <c r="C87" s="25" t="s">
        <v>184</v>
      </c>
      <c r="D87" s="26" t="s">
        <v>185</v>
      </c>
      <c r="E87" s="26" t="s">
        <v>174</v>
      </c>
      <c r="F87" s="26" t="s">
        <v>186</v>
      </c>
      <c r="G87" s="32" t="s">
        <v>23</v>
      </c>
      <c r="H87" s="26">
        <v>7</v>
      </c>
      <c r="I87" s="37">
        <v>52.5</v>
      </c>
      <c r="J87" s="26" t="s">
        <v>24</v>
      </c>
      <c r="K87" s="26"/>
      <c r="L87" s="32"/>
      <c r="M87" s="29"/>
      <c r="N87" s="29"/>
      <c r="O87" s="29"/>
      <c r="P87" s="29"/>
      <c r="Q87" s="26" t="s">
        <v>24</v>
      </c>
      <c r="R87" s="26"/>
      <c r="S87" s="29"/>
    </row>
    <row r="88" s="1" customFormat="1" ht="17" customHeight="1" spans="1:19">
      <c r="A88" s="32"/>
      <c r="B88" s="24">
        <v>84</v>
      </c>
      <c r="C88" s="25"/>
      <c r="D88" s="26" t="s">
        <v>187</v>
      </c>
      <c r="E88" s="26" t="s">
        <v>174</v>
      </c>
      <c r="F88" s="26" t="s">
        <v>186</v>
      </c>
      <c r="G88" s="32" t="s">
        <v>23</v>
      </c>
      <c r="H88" s="26">
        <v>3</v>
      </c>
      <c r="I88" s="37">
        <v>90</v>
      </c>
      <c r="J88" s="26" t="s">
        <v>24</v>
      </c>
      <c r="K88" s="26"/>
      <c r="L88" s="32"/>
      <c r="M88" s="29"/>
      <c r="N88" s="29"/>
      <c r="O88" s="29"/>
      <c r="P88" s="29"/>
      <c r="Q88" s="26" t="s">
        <v>24</v>
      </c>
      <c r="R88" s="26"/>
      <c r="S88" s="29"/>
    </row>
    <row r="89" s="1" customFormat="1" ht="17" customHeight="1" spans="1:19">
      <c r="A89" s="32"/>
      <c r="B89" s="24">
        <v>85</v>
      </c>
      <c r="C89" s="25"/>
      <c r="D89" s="26" t="s">
        <v>188</v>
      </c>
      <c r="E89" s="26" t="s">
        <v>174</v>
      </c>
      <c r="F89" s="26" t="s">
        <v>189</v>
      </c>
      <c r="G89" s="32" t="s">
        <v>23</v>
      </c>
      <c r="H89" s="26">
        <v>2</v>
      </c>
      <c r="I89" s="28">
        <v>27.708</v>
      </c>
      <c r="J89" s="26" t="s">
        <v>24</v>
      </c>
      <c r="K89" s="26"/>
      <c r="L89" s="32"/>
      <c r="M89" s="29"/>
      <c r="N89" s="29"/>
      <c r="O89" s="29"/>
      <c r="P89" s="29"/>
      <c r="Q89" s="26" t="s">
        <v>24</v>
      </c>
      <c r="R89" s="26"/>
      <c r="S89" s="29"/>
    </row>
    <row r="90" s="1" customFormat="1" ht="17" customHeight="1" spans="1:19">
      <c r="A90" s="32"/>
      <c r="B90" s="24">
        <v>86</v>
      </c>
      <c r="C90" s="25"/>
      <c r="D90" s="26" t="s">
        <v>190</v>
      </c>
      <c r="E90" s="26" t="s">
        <v>174</v>
      </c>
      <c r="F90" s="26" t="s">
        <v>186</v>
      </c>
      <c r="G90" s="32" t="s">
        <v>23</v>
      </c>
      <c r="H90" s="26">
        <v>8</v>
      </c>
      <c r="I90" s="37">
        <v>27.5</v>
      </c>
      <c r="J90" s="26" t="s">
        <v>24</v>
      </c>
      <c r="K90" s="26"/>
      <c r="L90" s="32"/>
      <c r="M90" s="29"/>
      <c r="N90" s="29"/>
      <c r="O90" s="29"/>
      <c r="P90" s="29"/>
      <c r="Q90" s="26" t="s">
        <v>24</v>
      </c>
      <c r="R90" s="26"/>
      <c r="S90" s="29"/>
    </row>
    <row r="91" s="1" customFormat="1" ht="17" customHeight="1" spans="1:19">
      <c r="A91" s="32"/>
      <c r="B91" s="24">
        <v>87</v>
      </c>
      <c r="C91" s="25"/>
      <c r="D91" s="26" t="s">
        <v>191</v>
      </c>
      <c r="E91" s="26" t="s">
        <v>174</v>
      </c>
      <c r="F91" s="26" t="s">
        <v>192</v>
      </c>
      <c r="G91" s="32" t="s">
        <v>23</v>
      </c>
      <c r="H91" s="26">
        <v>19</v>
      </c>
      <c r="I91" s="37">
        <v>13.9</v>
      </c>
      <c r="J91" s="26" t="s">
        <v>24</v>
      </c>
      <c r="K91" s="26"/>
      <c r="L91" s="32"/>
      <c r="M91" s="29"/>
      <c r="N91" s="29"/>
      <c r="O91" s="29"/>
      <c r="P91" s="29"/>
      <c r="Q91" s="26" t="s">
        <v>24</v>
      </c>
      <c r="R91" s="26"/>
      <c r="S91" s="29"/>
    </row>
    <row r="92" s="1" customFormat="1" ht="24" customHeight="1" spans="1:19">
      <c r="A92" s="32"/>
      <c r="B92" s="24">
        <v>88</v>
      </c>
      <c r="C92" s="25"/>
      <c r="D92" s="26" t="s">
        <v>193</v>
      </c>
      <c r="E92" s="26" t="s">
        <v>174</v>
      </c>
      <c r="F92" s="26" t="s">
        <v>186</v>
      </c>
      <c r="G92" s="32" t="s">
        <v>23</v>
      </c>
      <c r="H92" s="26">
        <v>1</v>
      </c>
      <c r="I92" s="37">
        <v>26</v>
      </c>
      <c r="J92" s="26" t="s">
        <v>24</v>
      </c>
      <c r="K92" s="26"/>
      <c r="L92" s="32"/>
      <c r="M92" s="29"/>
      <c r="N92" s="29"/>
      <c r="O92" s="29"/>
      <c r="P92" s="29"/>
      <c r="Q92" s="26" t="s">
        <v>24</v>
      </c>
      <c r="R92" s="26"/>
      <c r="S92" s="29"/>
    </row>
    <row r="93" s="1" customFormat="1" ht="21.6" spans="1:19">
      <c r="A93" s="32"/>
      <c r="B93" s="24">
        <v>89</v>
      </c>
      <c r="C93" s="25"/>
      <c r="D93" s="26" t="s">
        <v>194</v>
      </c>
      <c r="E93" s="26" t="s">
        <v>195</v>
      </c>
      <c r="F93" s="26" t="s">
        <v>196</v>
      </c>
      <c r="G93" s="32" t="s">
        <v>23</v>
      </c>
      <c r="H93" s="26">
        <v>2</v>
      </c>
      <c r="I93" s="28">
        <v>20.312</v>
      </c>
      <c r="J93" s="26" t="s">
        <v>24</v>
      </c>
      <c r="K93" s="26"/>
      <c r="L93" s="32"/>
      <c r="M93" s="29"/>
      <c r="N93" s="29"/>
      <c r="O93" s="29"/>
      <c r="P93" s="29"/>
      <c r="Q93" s="26" t="s">
        <v>24</v>
      </c>
      <c r="R93" s="26"/>
      <c r="S93" s="29"/>
    </row>
    <row r="94" s="1" customFormat="1" ht="32.4" spans="1:19">
      <c r="A94" s="32"/>
      <c r="B94" s="24">
        <v>90</v>
      </c>
      <c r="C94" s="25"/>
      <c r="D94" s="26" t="s">
        <v>197</v>
      </c>
      <c r="E94" s="26" t="s">
        <v>69</v>
      </c>
      <c r="F94" s="26" t="s">
        <v>198</v>
      </c>
      <c r="G94" s="32" t="s">
        <v>23</v>
      </c>
      <c r="H94" s="26">
        <v>3</v>
      </c>
      <c r="I94" s="28">
        <v>26.625</v>
      </c>
      <c r="J94" s="26" t="s">
        <v>24</v>
      </c>
      <c r="K94" s="26"/>
      <c r="L94" s="32"/>
      <c r="M94" s="38"/>
      <c r="N94" s="38"/>
      <c r="O94" s="29"/>
      <c r="P94" s="29"/>
      <c r="Q94" s="26" t="s">
        <v>24</v>
      </c>
      <c r="R94" s="26"/>
      <c r="S94" s="29"/>
    </row>
    <row r="95" s="1" customFormat="1" ht="75.6" spans="1:19">
      <c r="A95" s="32">
        <v>3</v>
      </c>
      <c r="B95" s="24">
        <v>91</v>
      </c>
      <c r="C95" s="25" t="s">
        <v>199</v>
      </c>
      <c r="D95" s="26" t="s">
        <v>200</v>
      </c>
      <c r="E95" s="26" t="s">
        <v>201</v>
      </c>
      <c r="F95" s="26" t="s">
        <v>202</v>
      </c>
      <c r="G95" s="32" t="s">
        <v>203</v>
      </c>
      <c r="H95" s="26">
        <v>13</v>
      </c>
      <c r="I95" s="28">
        <v>145</v>
      </c>
      <c r="J95" s="26" t="s">
        <v>24</v>
      </c>
      <c r="K95" s="26"/>
      <c r="L95" s="32"/>
      <c r="M95" s="32"/>
      <c r="N95" s="32"/>
      <c r="O95" s="29"/>
      <c r="P95" s="29"/>
      <c r="Q95" s="26" t="s">
        <v>24</v>
      </c>
      <c r="R95" s="26"/>
      <c r="S95" s="29"/>
    </row>
    <row r="96" s="1" customFormat="1" customHeight="1" spans="1:19">
      <c r="A96" s="32">
        <v>4</v>
      </c>
      <c r="B96" s="24">
        <v>92</v>
      </c>
      <c r="C96" s="25" t="s">
        <v>204</v>
      </c>
      <c r="D96" s="26" t="s">
        <v>205</v>
      </c>
      <c r="E96" s="39" t="s">
        <v>206</v>
      </c>
      <c r="F96" s="26" t="s">
        <v>207</v>
      </c>
      <c r="G96" s="32" t="s">
        <v>23</v>
      </c>
      <c r="H96" s="26">
        <v>9</v>
      </c>
      <c r="I96" s="28">
        <v>0.206700405</v>
      </c>
      <c r="J96" s="26" t="s">
        <v>24</v>
      </c>
      <c r="K96" s="26"/>
      <c r="L96" s="32"/>
      <c r="M96" s="32"/>
      <c r="N96" s="32"/>
      <c r="O96" s="29"/>
      <c r="P96" s="29"/>
      <c r="Q96" s="26" t="s">
        <v>24</v>
      </c>
      <c r="R96" s="26"/>
      <c r="S96" s="29"/>
    </row>
    <row r="97" s="1" customFormat="1" customHeight="1" spans="1:19">
      <c r="A97" s="32"/>
      <c r="B97" s="24">
        <v>93</v>
      </c>
      <c r="C97" s="25"/>
      <c r="D97" s="26" t="s">
        <v>208</v>
      </c>
      <c r="E97" s="39" t="s">
        <v>209</v>
      </c>
      <c r="F97" s="26" t="s">
        <v>210</v>
      </c>
      <c r="G97" s="40" t="s">
        <v>23</v>
      </c>
      <c r="H97" s="26">
        <v>6</v>
      </c>
      <c r="I97" s="28">
        <v>0.201700405</v>
      </c>
      <c r="J97" s="26" t="s">
        <v>24</v>
      </c>
      <c r="K97" s="26"/>
      <c r="L97" s="23"/>
      <c r="M97" s="40"/>
      <c r="N97" s="40"/>
      <c r="O97" s="29"/>
      <c r="P97" s="29"/>
      <c r="Q97" s="26" t="s">
        <v>24</v>
      </c>
      <c r="R97" s="26"/>
      <c r="S97" s="29"/>
    </row>
    <row r="98" s="1" customFormat="1" customHeight="1" spans="1:19">
      <c r="A98" s="32"/>
      <c r="B98" s="24">
        <v>94</v>
      </c>
      <c r="C98" s="25"/>
      <c r="D98" s="26" t="s">
        <v>211</v>
      </c>
      <c r="E98" s="39" t="s">
        <v>209</v>
      </c>
      <c r="F98" s="26" t="s">
        <v>212</v>
      </c>
      <c r="G98" s="40" t="s">
        <v>23</v>
      </c>
      <c r="H98" s="26">
        <v>6</v>
      </c>
      <c r="I98" s="28">
        <v>0.175602227</v>
      </c>
      <c r="J98" s="26" t="s">
        <v>24</v>
      </c>
      <c r="K98" s="26"/>
      <c r="L98" s="23"/>
      <c r="M98" s="40"/>
      <c r="N98" s="40"/>
      <c r="O98" s="29"/>
      <c r="P98" s="29"/>
      <c r="Q98" s="26" t="s">
        <v>24</v>
      </c>
      <c r="R98" s="26"/>
      <c r="S98" s="29"/>
    </row>
    <row r="99" s="1" customFormat="1" customHeight="1" spans="1:19">
      <c r="A99" s="32"/>
      <c r="B99" s="24">
        <v>95</v>
      </c>
      <c r="C99" s="25"/>
      <c r="D99" s="26" t="s">
        <v>213</v>
      </c>
      <c r="E99" s="39" t="s">
        <v>69</v>
      </c>
      <c r="F99" s="26" t="s">
        <v>214</v>
      </c>
      <c r="G99" s="32" t="s">
        <v>23</v>
      </c>
      <c r="H99" s="26">
        <v>11</v>
      </c>
      <c r="I99" s="28">
        <v>0.093522267</v>
      </c>
      <c r="J99" s="26" t="s">
        <v>24</v>
      </c>
      <c r="K99" s="26"/>
      <c r="L99" s="23"/>
      <c r="M99" s="24"/>
      <c r="N99" s="24"/>
      <c r="O99" s="29"/>
      <c r="P99" s="29"/>
      <c r="Q99" s="26" t="s">
        <v>24</v>
      </c>
      <c r="R99" s="26"/>
      <c r="S99" s="29"/>
    </row>
    <row r="100" s="1" customFormat="1" customHeight="1" spans="1:19">
      <c r="A100" s="32"/>
      <c r="B100" s="24">
        <v>96</v>
      </c>
      <c r="C100" s="25"/>
      <c r="D100" s="26" t="s">
        <v>215</v>
      </c>
      <c r="E100" s="39" t="s">
        <v>206</v>
      </c>
      <c r="F100" s="26" t="s">
        <v>214</v>
      </c>
      <c r="G100" s="32" t="s">
        <v>23</v>
      </c>
      <c r="H100" s="26">
        <v>11</v>
      </c>
      <c r="I100" s="28">
        <v>0.087692308</v>
      </c>
      <c r="J100" s="26" t="s">
        <v>24</v>
      </c>
      <c r="K100" s="26"/>
      <c r="L100" s="23"/>
      <c r="M100" s="24"/>
      <c r="N100" s="24"/>
      <c r="O100" s="29"/>
      <c r="P100" s="29"/>
      <c r="Q100" s="26" t="s">
        <v>24</v>
      </c>
      <c r="R100" s="26"/>
      <c r="S100" s="29"/>
    </row>
    <row r="101" s="1" customFormat="1" customHeight="1" spans="1:19">
      <c r="A101" s="32"/>
      <c r="B101" s="24">
        <v>97</v>
      </c>
      <c r="C101" s="25"/>
      <c r="D101" s="26" t="s">
        <v>216</v>
      </c>
      <c r="E101" s="39" t="s">
        <v>206</v>
      </c>
      <c r="F101" s="26" t="s">
        <v>207</v>
      </c>
      <c r="G101" s="40" t="s">
        <v>23</v>
      </c>
      <c r="H101" s="26">
        <v>5</v>
      </c>
      <c r="I101" s="28">
        <v>0.19</v>
      </c>
      <c r="J101" s="26" t="s">
        <v>24</v>
      </c>
      <c r="K101" s="26"/>
      <c r="L101" s="23"/>
      <c r="M101" s="40"/>
      <c r="N101" s="40"/>
      <c r="O101" s="29"/>
      <c r="P101" s="29"/>
      <c r="Q101" s="26" t="s">
        <v>24</v>
      </c>
      <c r="R101" s="26"/>
      <c r="S101" s="29"/>
    </row>
    <row r="102" s="1" customFormat="1" customHeight="1" spans="1:19">
      <c r="A102" s="32"/>
      <c r="B102" s="24">
        <v>98</v>
      </c>
      <c r="C102" s="25"/>
      <c r="D102" s="26" t="s">
        <v>217</v>
      </c>
      <c r="E102" s="39" t="s">
        <v>218</v>
      </c>
      <c r="F102" s="26" t="s">
        <v>219</v>
      </c>
      <c r="G102" s="40" t="s">
        <v>23</v>
      </c>
      <c r="H102" s="26">
        <v>4</v>
      </c>
      <c r="I102" s="37">
        <v>3.57</v>
      </c>
      <c r="J102" s="26" t="s">
        <v>24</v>
      </c>
      <c r="K102" s="26"/>
      <c r="L102" s="23"/>
      <c r="M102" s="40"/>
      <c r="N102" s="40"/>
      <c r="O102" s="29"/>
      <c r="P102" s="29"/>
      <c r="Q102" s="26" t="s">
        <v>24</v>
      </c>
      <c r="R102" s="26"/>
      <c r="S102" s="29"/>
    </row>
    <row r="103" s="1" customFormat="1" customHeight="1" spans="1:19">
      <c r="A103" s="32"/>
      <c r="B103" s="24">
        <v>99</v>
      </c>
      <c r="C103" s="25"/>
      <c r="D103" s="26" t="s">
        <v>220</v>
      </c>
      <c r="E103" s="39" t="s">
        <v>54</v>
      </c>
      <c r="F103" s="26" t="s">
        <v>221</v>
      </c>
      <c r="G103" s="40" t="s">
        <v>23</v>
      </c>
      <c r="H103" s="26">
        <v>11</v>
      </c>
      <c r="I103" s="28">
        <v>2.5</v>
      </c>
      <c r="J103" s="26" t="s">
        <v>24</v>
      </c>
      <c r="K103" s="26"/>
      <c r="L103" s="23"/>
      <c r="M103" s="41"/>
      <c r="N103" s="41"/>
      <c r="O103" s="29"/>
      <c r="P103" s="29"/>
      <c r="Q103" s="26" t="s">
        <v>24</v>
      </c>
      <c r="R103" s="26"/>
      <c r="S103" s="29"/>
    </row>
    <row r="104" s="1" customFormat="1" customHeight="1" spans="1:19">
      <c r="A104" s="32"/>
      <c r="B104" s="24">
        <v>100</v>
      </c>
      <c r="C104" s="25"/>
      <c r="D104" s="26" t="s">
        <v>222</v>
      </c>
      <c r="E104" s="39" t="s">
        <v>54</v>
      </c>
      <c r="F104" s="26" t="s">
        <v>221</v>
      </c>
      <c r="G104" s="40" t="s">
        <v>23</v>
      </c>
      <c r="H104" s="26">
        <v>11</v>
      </c>
      <c r="I104" s="28">
        <v>2.5</v>
      </c>
      <c r="J104" s="26" t="s">
        <v>24</v>
      </c>
      <c r="K104" s="26"/>
      <c r="L104" s="23"/>
      <c r="M104" s="41"/>
      <c r="N104" s="41"/>
      <c r="O104" s="29"/>
      <c r="P104" s="29"/>
      <c r="Q104" s="26" t="s">
        <v>24</v>
      </c>
      <c r="R104" s="26"/>
      <c r="S104" s="29"/>
    </row>
    <row r="105" s="1" customFormat="1" customHeight="1" spans="1:19">
      <c r="A105" s="32"/>
      <c r="B105" s="24">
        <v>101</v>
      </c>
      <c r="C105" s="25"/>
      <c r="D105" s="26" t="s">
        <v>223</v>
      </c>
      <c r="E105" s="39" t="s">
        <v>54</v>
      </c>
      <c r="F105" s="26" t="s">
        <v>224</v>
      </c>
      <c r="G105" s="40" t="s">
        <v>23</v>
      </c>
      <c r="H105" s="26">
        <v>6</v>
      </c>
      <c r="I105" s="28">
        <v>2.5</v>
      </c>
      <c r="J105" s="26" t="s">
        <v>24</v>
      </c>
      <c r="K105" s="26"/>
      <c r="L105" s="23"/>
      <c r="M105" s="41"/>
      <c r="N105" s="41"/>
      <c r="O105" s="29"/>
      <c r="P105" s="29"/>
      <c r="Q105" s="26" t="s">
        <v>24</v>
      </c>
      <c r="R105" s="26"/>
      <c r="S105" s="29"/>
    </row>
    <row r="106" s="1" customFormat="1" customHeight="1" spans="1:19">
      <c r="A106" s="32"/>
      <c r="B106" s="24">
        <v>102</v>
      </c>
      <c r="C106" s="25"/>
      <c r="D106" s="26" t="s">
        <v>225</v>
      </c>
      <c r="E106" s="39" t="s">
        <v>54</v>
      </c>
      <c r="F106" s="26" t="s">
        <v>224</v>
      </c>
      <c r="G106" s="40" t="s">
        <v>23</v>
      </c>
      <c r="H106" s="26">
        <v>7</v>
      </c>
      <c r="I106" s="28">
        <v>1.50875</v>
      </c>
      <c r="J106" s="26" t="s">
        <v>24</v>
      </c>
      <c r="K106" s="26"/>
      <c r="L106" s="23"/>
      <c r="M106" s="40"/>
      <c r="N106" s="40"/>
      <c r="O106" s="29"/>
      <c r="P106" s="29"/>
      <c r="Q106" s="26" t="s">
        <v>24</v>
      </c>
      <c r="R106" s="26"/>
      <c r="S106" s="29"/>
    </row>
    <row r="107" s="1" customFormat="1" customHeight="1" spans="1:19">
      <c r="A107" s="32"/>
      <c r="B107" s="24">
        <v>103</v>
      </c>
      <c r="C107" s="25"/>
      <c r="D107" s="26" t="s">
        <v>226</v>
      </c>
      <c r="E107" s="39" t="s">
        <v>54</v>
      </c>
      <c r="F107" s="26" t="s">
        <v>227</v>
      </c>
      <c r="G107" s="40" t="s">
        <v>23</v>
      </c>
      <c r="H107" s="26">
        <v>3</v>
      </c>
      <c r="I107" s="28">
        <v>3.548695313</v>
      </c>
      <c r="J107" s="26" t="s">
        <v>24</v>
      </c>
      <c r="K107" s="26"/>
      <c r="L107" s="23"/>
      <c r="M107" s="24"/>
      <c r="N107" s="24"/>
      <c r="O107" s="29"/>
      <c r="P107" s="29"/>
      <c r="Q107" s="26" t="s">
        <v>24</v>
      </c>
      <c r="R107" s="26"/>
      <c r="S107" s="29"/>
    </row>
    <row r="108" s="1" customFormat="1" customHeight="1" spans="1:19">
      <c r="A108" s="32"/>
      <c r="B108" s="24">
        <v>104</v>
      </c>
      <c r="C108" s="25"/>
      <c r="D108" s="26" t="s">
        <v>228</v>
      </c>
      <c r="E108" s="39" t="s">
        <v>54</v>
      </c>
      <c r="F108" s="26" t="s">
        <v>221</v>
      </c>
      <c r="G108" s="40" t="s">
        <v>23</v>
      </c>
      <c r="H108" s="26">
        <v>11</v>
      </c>
      <c r="I108" s="28">
        <v>1.511980769</v>
      </c>
      <c r="J108" s="26" t="s">
        <v>24</v>
      </c>
      <c r="K108" s="26"/>
      <c r="L108" s="23"/>
      <c r="M108" s="40"/>
      <c r="N108" s="40"/>
      <c r="O108" s="29"/>
      <c r="P108" s="29"/>
      <c r="Q108" s="26" t="s">
        <v>24</v>
      </c>
      <c r="R108" s="26"/>
      <c r="S108" s="29"/>
    </row>
    <row r="109" s="1" customFormat="1" customHeight="1" spans="1:19">
      <c r="A109" s="32"/>
      <c r="B109" s="24">
        <v>105</v>
      </c>
      <c r="C109" s="25"/>
      <c r="D109" s="26" t="s">
        <v>229</v>
      </c>
      <c r="E109" s="39" t="s">
        <v>54</v>
      </c>
      <c r="F109" s="26" t="s">
        <v>230</v>
      </c>
      <c r="G109" s="40" t="s">
        <v>23</v>
      </c>
      <c r="H109" s="26">
        <v>2</v>
      </c>
      <c r="I109" s="37">
        <v>1.93</v>
      </c>
      <c r="J109" s="26" t="s">
        <v>24</v>
      </c>
      <c r="K109" s="26"/>
      <c r="L109" s="23"/>
      <c r="M109" s="42"/>
      <c r="N109" s="42"/>
      <c r="O109" s="29"/>
      <c r="P109" s="29"/>
      <c r="Q109" s="26" t="s">
        <v>24</v>
      </c>
      <c r="R109" s="26"/>
      <c r="S109" s="29"/>
    </row>
    <row r="110" s="1" customFormat="1" customHeight="1" spans="1:19">
      <c r="A110" s="32"/>
      <c r="B110" s="24">
        <v>106</v>
      </c>
      <c r="C110" s="25"/>
      <c r="D110" s="26" t="s">
        <v>231</v>
      </c>
      <c r="E110" s="39" t="s">
        <v>37</v>
      </c>
      <c r="F110" s="26" t="s">
        <v>232</v>
      </c>
      <c r="G110" s="40" t="s">
        <v>23</v>
      </c>
      <c r="H110" s="43">
        <v>11</v>
      </c>
      <c r="I110" s="28">
        <v>0.546798913</v>
      </c>
      <c r="J110" s="26" t="s">
        <v>24</v>
      </c>
      <c r="K110" s="43"/>
      <c r="L110" s="23"/>
      <c r="M110" s="40"/>
      <c r="N110" s="40"/>
      <c r="O110" s="29"/>
      <c r="P110" s="29"/>
      <c r="Q110" s="26" t="s">
        <v>24</v>
      </c>
      <c r="R110" s="26"/>
      <c r="S110" s="29"/>
    </row>
    <row r="111" s="1" customFormat="1" customHeight="1" spans="1:19">
      <c r="A111" s="32"/>
      <c r="B111" s="24">
        <v>107</v>
      </c>
      <c r="C111" s="25"/>
      <c r="D111" s="26" t="s">
        <v>233</v>
      </c>
      <c r="E111" s="39" t="s">
        <v>40</v>
      </c>
      <c r="F111" s="26" t="s">
        <v>234</v>
      </c>
      <c r="G111" s="40" t="s">
        <v>23</v>
      </c>
      <c r="H111" s="36">
        <v>6</v>
      </c>
      <c r="I111" s="37">
        <v>0.93</v>
      </c>
      <c r="J111" s="26" t="s">
        <v>24</v>
      </c>
      <c r="K111" s="36"/>
      <c r="L111" s="23"/>
      <c r="M111" s="42"/>
      <c r="N111" s="42"/>
      <c r="O111" s="29"/>
      <c r="P111" s="29"/>
      <c r="Q111" s="26" t="s">
        <v>24</v>
      </c>
      <c r="R111" s="26"/>
      <c r="S111" s="29"/>
    </row>
    <row r="112" s="1" customFormat="1" customHeight="1" spans="1:19">
      <c r="A112" s="32"/>
      <c r="B112" s="24">
        <v>108</v>
      </c>
      <c r="C112" s="25"/>
      <c r="D112" s="26" t="s">
        <v>235</v>
      </c>
      <c r="E112" s="39" t="s">
        <v>54</v>
      </c>
      <c r="F112" s="26" t="s">
        <v>236</v>
      </c>
      <c r="G112" s="40" t="s">
        <v>23</v>
      </c>
      <c r="H112" s="36">
        <v>5</v>
      </c>
      <c r="I112" s="28">
        <v>3.322225</v>
      </c>
      <c r="J112" s="26" t="s">
        <v>24</v>
      </c>
      <c r="K112" s="36"/>
      <c r="L112" s="23"/>
      <c r="M112" s="41"/>
      <c r="N112" s="41"/>
      <c r="O112" s="29"/>
      <c r="P112" s="29"/>
      <c r="Q112" s="26" t="s">
        <v>24</v>
      </c>
      <c r="R112" s="26"/>
      <c r="S112" s="29"/>
    </row>
    <row r="113" s="1" customFormat="1" customHeight="1" spans="1:19">
      <c r="A113" s="32"/>
      <c r="B113" s="24">
        <v>109</v>
      </c>
      <c r="C113" s="25"/>
      <c r="D113" s="26" t="s">
        <v>237</v>
      </c>
      <c r="E113" s="39" t="s">
        <v>29</v>
      </c>
      <c r="F113" s="26" t="s">
        <v>238</v>
      </c>
      <c r="G113" s="40" t="s">
        <v>23</v>
      </c>
      <c r="H113" s="34">
        <v>4</v>
      </c>
      <c r="I113" s="28">
        <v>0.9333</v>
      </c>
      <c r="J113" s="26" t="s">
        <v>24</v>
      </c>
      <c r="K113" s="34"/>
      <c r="L113" s="23"/>
      <c r="M113" s="40"/>
      <c r="N113" s="40"/>
      <c r="O113" s="29"/>
      <c r="P113" s="29"/>
      <c r="Q113" s="26" t="s">
        <v>24</v>
      </c>
      <c r="R113" s="26"/>
      <c r="S113" s="29"/>
    </row>
    <row r="114" s="1" customFormat="1" customHeight="1" spans="1:19">
      <c r="A114" s="32"/>
      <c r="B114" s="24">
        <v>110</v>
      </c>
      <c r="C114" s="25"/>
      <c r="D114" s="26" t="s">
        <v>239</v>
      </c>
      <c r="E114" s="39" t="s">
        <v>218</v>
      </c>
      <c r="F114" s="26" t="s">
        <v>240</v>
      </c>
      <c r="G114" s="40" t="s">
        <v>23</v>
      </c>
      <c r="H114" s="26">
        <v>2</v>
      </c>
      <c r="I114" s="28">
        <v>2.023</v>
      </c>
      <c r="J114" s="26" t="s">
        <v>24</v>
      </c>
      <c r="K114" s="26"/>
      <c r="L114" s="23"/>
      <c r="M114" s="40"/>
      <c r="N114" s="40"/>
      <c r="O114" s="29"/>
      <c r="P114" s="29"/>
      <c r="Q114" s="26" t="s">
        <v>24</v>
      </c>
      <c r="R114" s="26"/>
      <c r="S114" s="29"/>
    </row>
    <row r="115" s="1" customFormat="1" customHeight="1" spans="1:19">
      <c r="A115" s="32"/>
      <c r="B115" s="24">
        <v>111</v>
      </c>
      <c r="C115" s="25"/>
      <c r="D115" s="26" t="s">
        <v>241</v>
      </c>
      <c r="E115" s="39" t="s">
        <v>242</v>
      </c>
      <c r="F115" s="26" t="s">
        <v>243</v>
      </c>
      <c r="G115" s="40" t="s">
        <v>23</v>
      </c>
      <c r="H115" s="26">
        <v>10</v>
      </c>
      <c r="I115" s="28">
        <v>0.24</v>
      </c>
      <c r="J115" s="26" t="s">
        <v>24</v>
      </c>
      <c r="K115" s="26"/>
      <c r="L115" s="23"/>
      <c r="M115" s="41"/>
      <c r="N115" s="41"/>
      <c r="O115" s="29"/>
      <c r="P115" s="29"/>
      <c r="Q115" s="26" t="s">
        <v>24</v>
      </c>
      <c r="R115" s="26"/>
      <c r="S115" s="29"/>
    </row>
    <row r="116" s="1" customFormat="1" customHeight="1" spans="1:19">
      <c r="A116" s="32"/>
      <c r="B116" s="24">
        <v>112</v>
      </c>
      <c r="C116" s="25"/>
      <c r="D116" s="26" t="s">
        <v>244</v>
      </c>
      <c r="E116" s="39" t="s">
        <v>245</v>
      </c>
      <c r="F116" s="26" t="s">
        <v>246</v>
      </c>
      <c r="G116" s="40" t="s">
        <v>23</v>
      </c>
      <c r="H116" s="26">
        <v>8</v>
      </c>
      <c r="I116" s="28">
        <v>0.369327381</v>
      </c>
      <c r="J116" s="26" t="s">
        <v>24</v>
      </c>
      <c r="K116" s="26"/>
      <c r="L116" s="23"/>
      <c r="M116" s="40"/>
      <c r="N116" s="40"/>
      <c r="O116" s="29"/>
      <c r="P116" s="29"/>
      <c r="Q116" s="26" t="s">
        <v>24</v>
      </c>
      <c r="R116" s="26"/>
      <c r="S116" s="29"/>
    </row>
    <row r="117" s="1" customFormat="1" customHeight="1" spans="1:19">
      <c r="A117" s="32"/>
      <c r="B117" s="24">
        <v>113</v>
      </c>
      <c r="C117" s="25"/>
      <c r="D117" s="24" t="s">
        <v>247</v>
      </c>
      <c r="E117" s="39" t="s">
        <v>54</v>
      </c>
      <c r="F117" s="26" t="s">
        <v>243</v>
      </c>
      <c r="G117" s="40" t="s">
        <v>23</v>
      </c>
      <c r="H117" s="26">
        <v>2</v>
      </c>
      <c r="I117" s="28">
        <v>1.413065476</v>
      </c>
      <c r="J117" s="26" t="s">
        <v>24</v>
      </c>
      <c r="K117" s="26"/>
      <c r="L117" s="23"/>
      <c r="M117" s="40"/>
      <c r="N117" s="40"/>
      <c r="O117" s="29"/>
      <c r="P117" s="29"/>
      <c r="Q117" s="26" t="s">
        <v>24</v>
      </c>
      <c r="R117" s="26"/>
      <c r="S117" s="29"/>
    </row>
    <row r="118" s="1" customFormat="1" customHeight="1" spans="1:19">
      <c r="A118" s="32"/>
      <c r="B118" s="24">
        <v>114</v>
      </c>
      <c r="C118" s="25"/>
      <c r="D118" s="26" t="s">
        <v>248</v>
      </c>
      <c r="E118" s="39" t="s">
        <v>54</v>
      </c>
      <c r="F118" s="26" t="s">
        <v>243</v>
      </c>
      <c r="G118" s="40" t="s">
        <v>23</v>
      </c>
      <c r="H118" s="26">
        <v>2</v>
      </c>
      <c r="I118" s="28">
        <v>1.327166667</v>
      </c>
      <c r="J118" s="26" t="s">
        <v>24</v>
      </c>
      <c r="K118" s="26"/>
      <c r="L118" s="23"/>
      <c r="M118" s="41"/>
      <c r="N118" s="41"/>
      <c r="O118" s="29"/>
      <c r="P118" s="29"/>
      <c r="Q118" s="26" t="s">
        <v>24</v>
      </c>
      <c r="R118" s="26"/>
      <c r="S118" s="29"/>
    </row>
    <row r="119" s="1" customFormat="1" customHeight="1" spans="1:19">
      <c r="A119" s="32"/>
      <c r="B119" s="24">
        <v>115</v>
      </c>
      <c r="C119" s="25"/>
      <c r="D119" s="26" t="s">
        <v>249</v>
      </c>
      <c r="E119" s="39" t="s">
        <v>218</v>
      </c>
      <c r="F119" s="26" t="s">
        <v>219</v>
      </c>
      <c r="G119" s="40" t="s">
        <v>23</v>
      </c>
      <c r="H119" s="26">
        <v>4</v>
      </c>
      <c r="I119" s="28">
        <v>1.6806</v>
      </c>
      <c r="J119" s="26" t="s">
        <v>24</v>
      </c>
      <c r="K119" s="26"/>
      <c r="L119" s="23"/>
      <c r="M119" s="41"/>
      <c r="N119" s="41"/>
      <c r="O119" s="29"/>
      <c r="P119" s="29"/>
      <c r="Q119" s="26" t="s">
        <v>24</v>
      </c>
      <c r="R119" s="26"/>
      <c r="S119" s="29"/>
    </row>
    <row r="120" s="1" customFormat="1" customHeight="1" spans="1:19">
      <c r="A120" s="32"/>
      <c r="B120" s="24">
        <v>116</v>
      </c>
      <c r="C120" s="25"/>
      <c r="D120" s="26" t="s">
        <v>250</v>
      </c>
      <c r="E120" s="39" t="s">
        <v>26</v>
      </c>
      <c r="F120" s="26" t="s">
        <v>251</v>
      </c>
      <c r="G120" s="40" t="s">
        <v>23</v>
      </c>
      <c r="H120" s="26">
        <v>5</v>
      </c>
      <c r="I120" s="28">
        <v>2.1937875</v>
      </c>
      <c r="J120" s="26" t="s">
        <v>24</v>
      </c>
      <c r="K120" s="26"/>
      <c r="L120" s="23"/>
      <c r="M120" s="41"/>
      <c r="N120" s="41"/>
      <c r="O120" s="29"/>
      <c r="P120" s="29"/>
      <c r="Q120" s="26" t="s">
        <v>24</v>
      </c>
      <c r="R120" s="26"/>
      <c r="S120" s="29"/>
    </row>
    <row r="121" s="1" customFormat="1" customHeight="1" spans="1:19">
      <c r="A121" s="32"/>
      <c r="B121" s="24">
        <v>117</v>
      </c>
      <c r="C121" s="25"/>
      <c r="D121" s="26" t="s">
        <v>252</v>
      </c>
      <c r="E121" s="39" t="s">
        <v>59</v>
      </c>
      <c r="F121" s="26" t="s">
        <v>253</v>
      </c>
      <c r="G121" s="40" t="s">
        <v>23</v>
      </c>
      <c r="H121" s="34">
        <v>0</v>
      </c>
      <c r="I121" s="37">
        <v>0.65</v>
      </c>
      <c r="J121" s="26" t="s">
        <v>24</v>
      </c>
      <c r="K121" s="34"/>
      <c r="L121" s="23"/>
      <c r="M121" s="40"/>
      <c r="N121" s="40"/>
      <c r="O121" s="29"/>
      <c r="P121" s="29"/>
      <c r="Q121" s="26" t="s">
        <v>24</v>
      </c>
      <c r="R121" s="26"/>
      <c r="S121" s="29"/>
    </row>
    <row r="122" s="1" customFormat="1" customHeight="1" spans="1:19">
      <c r="A122" s="32"/>
      <c r="B122" s="24">
        <v>118</v>
      </c>
      <c r="C122" s="25"/>
      <c r="D122" s="26" t="s">
        <v>254</v>
      </c>
      <c r="E122" s="39" t="s">
        <v>59</v>
      </c>
      <c r="F122" s="26" t="s">
        <v>255</v>
      </c>
      <c r="G122" s="40" t="s">
        <v>23</v>
      </c>
      <c r="H122" s="26">
        <v>2</v>
      </c>
      <c r="I122" s="37">
        <v>1.04</v>
      </c>
      <c r="J122" s="26" t="s">
        <v>24</v>
      </c>
      <c r="K122" s="26"/>
      <c r="L122" s="23"/>
      <c r="M122" s="41"/>
      <c r="N122" s="41"/>
      <c r="O122" s="29"/>
      <c r="P122" s="29"/>
      <c r="Q122" s="26" t="s">
        <v>24</v>
      </c>
      <c r="R122" s="26"/>
      <c r="S122" s="29"/>
    </row>
    <row r="123" s="1" customFormat="1" customHeight="1" spans="1:19">
      <c r="A123" s="32"/>
      <c r="B123" s="24">
        <v>119</v>
      </c>
      <c r="C123" s="25"/>
      <c r="D123" s="26" t="s">
        <v>256</v>
      </c>
      <c r="E123" s="39" t="s">
        <v>69</v>
      </c>
      <c r="F123" s="26" t="s">
        <v>251</v>
      </c>
      <c r="G123" s="40" t="s">
        <v>23</v>
      </c>
      <c r="H123" s="26">
        <v>4</v>
      </c>
      <c r="I123" s="37">
        <v>0.97</v>
      </c>
      <c r="J123" s="26" t="s">
        <v>24</v>
      </c>
      <c r="K123" s="26"/>
      <c r="L123" s="23"/>
      <c r="M123" s="40"/>
      <c r="N123" s="40"/>
      <c r="O123" s="29"/>
      <c r="P123" s="29"/>
      <c r="Q123" s="26" t="s">
        <v>24</v>
      </c>
      <c r="R123" s="26"/>
      <c r="S123" s="29"/>
    </row>
    <row r="124" s="1" customFormat="1" customHeight="1" spans="1:19">
      <c r="A124" s="32"/>
      <c r="B124" s="24">
        <v>120</v>
      </c>
      <c r="C124" s="25"/>
      <c r="D124" s="26" t="s">
        <v>257</v>
      </c>
      <c r="E124" s="39" t="s">
        <v>258</v>
      </c>
      <c r="F124" s="26" t="s">
        <v>243</v>
      </c>
      <c r="G124" s="40" t="s">
        <v>23</v>
      </c>
      <c r="H124" s="26">
        <v>4</v>
      </c>
      <c r="I124" s="28">
        <v>0.36</v>
      </c>
      <c r="J124" s="26" t="s">
        <v>24</v>
      </c>
      <c r="K124" s="26"/>
      <c r="L124" s="23"/>
      <c r="M124" s="40"/>
      <c r="N124" s="40"/>
      <c r="O124" s="29"/>
      <c r="P124" s="29"/>
      <c r="Q124" s="26" t="s">
        <v>24</v>
      </c>
      <c r="R124" s="26"/>
      <c r="S124" s="29"/>
    </row>
    <row r="125" s="1" customFormat="1" customHeight="1" spans="1:19">
      <c r="A125" s="32"/>
      <c r="B125" s="24">
        <v>121</v>
      </c>
      <c r="C125" s="25"/>
      <c r="D125" s="26" t="s">
        <v>259</v>
      </c>
      <c r="E125" s="39" t="s">
        <v>260</v>
      </c>
      <c r="F125" s="26" t="s">
        <v>219</v>
      </c>
      <c r="G125" s="40" t="s">
        <v>23</v>
      </c>
      <c r="H125" s="26">
        <v>2</v>
      </c>
      <c r="I125" s="37">
        <v>1.19</v>
      </c>
      <c r="J125" s="26" t="s">
        <v>24</v>
      </c>
      <c r="K125" s="26"/>
      <c r="L125" s="23"/>
      <c r="M125" s="40"/>
      <c r="N125" s="40"/>
      <c r="O125" s="29"/>
      <c r="P125" s="29"/>
      <c r="Q125" s="26" t="s">
        <v>24</v>
      </c>
      <c r="R125" s="26"/>
      <c r="S125" s="29"/>
    </row>
    <row r="126" s="1" customFormat="1" customHeight="1" spans="1:19">
      <c r="A126" s="32"/>
      <c r="B126" s="24">
        <v>122</v>
      </c>
      <c r="C126" s="25"/>
      <c r="D126" s="26" t="s">
        <v>261</v>
      </c>
      <c r="E126" s="39" t="s">
        <v>112</v>
      </c>
      <c r="F126" s="26" t="s">
        <v>246</v>
      </c>
      <c r="G126" s="40" t="s">
        <v>23</v>
      </c>
      <c r="H126" s="26">
        <v>4</v>
      </c>
      <c r="I126" s="28">
        <v>0.316202381</v>
      </c>
      <c r="J126" s="26" t="s">
        <v>24</v>
      </c>
      <c r="K126" s="26"/>
      <c r="L126" s="23"/>
      <c r="M126" s="40"/>
      <c r="N126" s="40"/>
      <c r="O126" s="29"/>
      <c r="P126" s="29"/>
      <c r="Q126" s="26" t="s">
        <v>24</v>
      </c>
      <c r="R126" s="26"/>
      <c r="S126" s="29"/>
    </row>
    <row r="127" s="1" customFormat="1" customHeight="1" spans="1:19">
      <c r="A127" s="32"/>
      <c r="B127" s="24">
        <v>123</v>
      </c>
      <c r="C127" s="25"/>
      <c r="D127" s="26" t="s">
        <v>262</v>
      </c>
      <c r="E127" s="39" t="s">
        <v>119</v>
      </c>
      <c r="F127" s="26" t="s">
        <v>246</v>
      </c>
      <c r="G127" s="40" t="s">
        <v>23</v>
      </c>
      <c r="H127" s="26">
        <v>3</v>
      </c>
      <c r="I127" s="28">
        <v>0.24</v>
      </c>
      <c r="J127" s="26" t="s">
        <v>24</v>
      </c>
      <c r="K127" s="26"/>
      <c r="L127" s="23"/>
      <c r="M127" s="40"/>
      <c r="N127" s="40"/>
      <c r="O127" s="29"/>
      <c r="P127" s="29"/>
      <c r="Q127" s="26" t="s">
        <v>24</v>
      </c>
      <c r="R127" s="26"/>
      <c r="S127" s="29"/>
    </row>
    <row r="128" s="1" customFormat="1" customHeight="1" spans="1:19">
      <c r="A128" s="32"/>
      <c r="B128" s="24">
        <v>124</v>
      </c>
      <c r="C128" s="25"/>
      <c r="D128" s="26" t="s">
        <v>263</v>
      </c>
      <c r="E128" s="39" t="s">
        <v>62</v>
      </c>
      <c r="F128" s="26" t="s">
        <v>240</v>
      </c>
      <c r="G128" s="40" t="s">
        <v>23</v>
      </c>
      <c r="H128" s="26">
        <v>8</v>
      </c>
      <c r="I128" s="28">
        <v>0.3397</v>
      </c>
      <c r="J128" s="26" t="s">
        <v>24</v>
      </c>
      <c r="K128" s="26"/>
      <c r="L128" s="23"/>
      <c r="M128" s="41"/>
      <c r="N128" s="41"/>
      <c r="O128" s="29"/>
      <c r="P128" s="29"/>
      <c r="Q128" s="26" t="s">
        <v>24</v>
      </c>
      <c r="R128" s="26"/>
      <c r="S128" s="29"/>
    </row>
    <row r="129" s="1" customFormat="1" customHeight="1" spans="1:19">
      <c r="A129" s="32"/>
      <c r="B129" s="24">
        <v>125</v>
      </c>
      <c r="C129" s="25"/>
      <c r="D129" s="26" t="s">
        <v>264</v>
      </c>
      <c r="E129" s="39" t="s">
        <v>218</v>
      </c>
      <c r="F129" s="26" t="s">
        <v>265</v>
      </c>
      <c r="G129" s="40" t="s">
        <v>23</v>
      </c>
      <c r="H129" s="26">
        <v>1</v>
      </c>
      <c r="I129" s="37">
        <v>2.62</v>
      </c>
      <c r="J129" s="26" t="s">
        <v>24</v>
      </c>
      <c r="K129" s="26"/>
      <c r="L129" s="23"/>
      <c r="M129" s="42"/>
      <c r="N129" s="42"/>
      <c r="O129" s="29"/>
      <c r="P129" s="29"/>
      <c r="Q129" s="26" t="s">
        <v>24</v>
      </c>
      <c r="R129" s="26"/>
      <c r="S129" s="29"/>
    </row>
    <row r="130" s="1" customFormat="1" customHeight="1" spans="1:19">
      <c r="A130" s="32"/>
      <c r="B130" s="24">
        <v>126</v>
      </c>
      <c r="C130" s="25"/>
      <c r="D130" s="26" t="s">
        <v>266</v>
      </c>
      <c r="E130" s="39" t="s">
        <v>267</v>
      </c>
      <c r="F130" s="26" t="s">
        <v>268</v>
      </c>
      <c r="G130" s="40" t="s">
        <v>23</v>
      </c>
      <c r="H130" s="26">
        <v>2</v>
      </c>
      <c r="I130" s="37">
        <v>0.68</v>
      </c>
      <c r="J130" s="26" t="s">
        <v>24</v>
      </c>
      <c r="K130" s="26"/>
      <c r="L130" s="23"/>
      <c r="M130" s="42"/>
      <c r="N130" s="42"/>
      <c r="O130" s="29"/>
      <c r="P130" s="29"/>
      <c r="Q130" s="26" t="s">
        <v>24</v>
      </c>
      <c r="R130" s="26"/>
      <c r="S130" s="29"/>
    </row>
    <row r="131" s="1" customFormat="1" customHeight="1" spans="1:19">
      <c r="A131" s="32"/>
      <c r="B131" s="24">
        <v>127</v>
      </c>
      <c r="C131" s="25"/>
      <c r="D131" s="26" t="s">
        <v>269</v>
      </c>
      <c r="E131" s="39" t="s">
        <v>270</v>
      </c>
      <c r="F131" s="26" t="s">
        <v>219</v>
      </c>
      <c r="G131" s="40" t="s">
        <v>23</v>
      </c>
      <c r="H131" s="26">
        <v>13</v>
      </c>
      <c r="I131" s="28">
        <v>0.1652</v>
      </c>
      <c r="J131" s="26" t="s">
        <v>24</v>
      </c>
      <c r="K131" s="26"/>
      <c r="L131" s="23"/>
      <c r="M131" s="41"/>
      <c r="N131" s="41"/>
      <c r="O131" s="29"/>
      <c r="P131" s="29"/>
      <c r="Q131" s="26" t="s">
        <v>24</v>
      </c>
      <c r="R131" s="26"/>
      <c r="S131" s="29"/>
    </row>
    <row r="132" s="1" customFormat="1" customHeight="1" spans="1:19">
      <c r="A132" s="32"/>
      <c r="B132" s="24">
        <v>128</v>
      </c>
      <c r="C132" s="25"/>
      <c r="D132" s="26" t="s">
        <v>271</v>
      </c>
      <c r="E132" s="39" t="s">
        <v>74</v>
      </c>
      <c r="F132" s="26" t="s">
        <v>246</v>
      </c>
      <c r="G132" s="40" t="s">
        <v>23</v>
      </c>
      <c r="H132" s="26">
        <v>3</v>
      </c>
      <c r="I132" s="37">
        <v>0.18</v>
      </c>
      <c r="J132" s="26" t="s">
        <v>24</v>
      </c>
      <c r="K132" s="26"/>
      <c r="L132" s="23"/>
      <c r="M132" s="42"/>
      <c r="N132" s="42"/>
      <c r="O132" s="29"/>
      <c r="P132" s="29"/>
      <c r="Q132" s="26" t="s">
        <v>24</v>
      </c>
      <c r="R132" s="26"/>
      <c r="S132" s="29"/>
    </row>
    <row r="133" s="1" customFormat="1" customHeight="1" spans="1:19">
      <c r="A133" s="32"/>
      <c r="B133" s="24">
        <v>129</v>
      </c>
      <c r="C133" s="25"/>
      <c r="D133" s="26" t="s">
        <v>272</v>
      </c>
      <c r="E133" s="39" t="s">
        <v>125</v>
      </c>
      <c r="F133" s="26" t="s">
        <v>273</v>
      </c>
      <c r="G133" s="40" t="s">
        <v>23</v>
      </c>
      <c r="H133" s="26">
        <v>5</v>
      </c>
      <c r="I133" s="37">
        <v>0.08</v>
      </c>
      <c r="J133" s="26" t="s">
        <v>24</v>
      </c>
      <c r="K133" s="26"/>
      <c r="L133" s="23"/>
      <c r="M133" s="40"/>
      <c r="N133" s="40"/>
      <c r="O133" s="29"/>
      <c r="P133" s="29"/>
      <c r="Q133" s="26" t="s">
        <v>24</v>
      </c>
      <c r="R133" s="26"/>
      <c r="S133" s="29"/>
    </row>
    <row r="134" s="1" customFormat="1" customHeight="1" spans="1:19">
      <c r="A134" s="32"/>
      <c r="B134" s="24">
        <v>130</v>
      </c>
      <c r="C134" s="25"/>
      <c r="D134" s="26" t="s">
        <v>274</v>
      </c>
      <c r="E134" s="39" t="s">
        <v>275</v>
      </c>
      <c r="F134" s="26" t="s">
        <v>276</v>
      </c>
      <c r="G134" s="40" t="s">
        <v>23</v>
      </c>
      <c r="H134" s="26">
        <v>2</v>
      </c>
      <c r="I134" s="28">
        <v>0.7204</v>
      </c>
      <c r="J134" s="26" t="s">
        <v>24</v>
      </c>
      <c r="K134" s="26"/>
      <c r="L134" s="23"/>
      <c r="M134" s="41"/>
      <c r="N134" s="41"/>
      <c r="O134" s="29"/>
      <c r="P134" s="29"/>
      <c r="Q134" s="26" t="s">
        <v>24</v>
      </c>
      <c r="R134" s="26"/>
      <c r="S134" s="29"/>
    </row>
    <row r="135" s="1" customFormat="1" customHeight="1" spans="1:19">
      <c r="A135" s="32"/>
      <c r="B135" s="24">
        <v>131</v>
      </c>
      <c r="C135" s="25"/>
      <c r="D135" s="26" t="s">
        <v>277</v>
      </c>
      <c r="E135" s="39" t="s">
        <v>278</v>
      </c>
      <c r="F135" s="26" t="s">
        <v>246</v>
      </c>
      <c r="G135" s="40" t="s">
        <v>23</v>
      </c>
      <c r="H135" s="26">
        <v>4</v>
      </c>
      <c r="I135" s="37">
        <v>0.11</v>
      </c>
      <c r="J135" s="26" t="s">
        <v>24</v>
      </c>
      <c r="K135" s="26"/>
      <c r="L135" s="23"/>
      <c r="M135" s="42"/>
      <c r="N135" s="42"/>
      <c r="O135" s="29"/>
      <c r="P135" s="29"/>
      <c r="Q135" s="26" t="s">
        <v>24</v>
      </c>
      <c r="R135" s="26"/>
      <c r="S135" s="29"/>
    </row>
    <row r="136" s="1" customFormat="1" customHeight="1" spans="1:19">
      <c r="A136" s="32"/>
      <c r="B136" s="24">
        <v>132</v>
      </c>
      <c r="C136" s="44"/>
      <c r="D136" s="26" t="s">
        <v>279</v>
      </c>
      <c r="E136" s="39" t="s">
        <v>280</v>
      </c>
      <c r="F136" s="26" t="s">
        <v>281</v>
      </c>
      <c r="G136" s="40" t="s">
        <v>23</v>
      </c>
      <c r="H136" s="26">
        <v>3</v>
      </c>
      <c r="I136" s="37">
        <v>0.17</v>
      </c>
      <c r="J136" s="26" t="s">
        <v>24</v>
      </c>
      <c r="K136" s="26"/>
      <c r="L136" s="23"/>
      <c r="M136" s="45"/>
      <c r="N136" s="45"/>
      <c r="O136" s="29"/>
      <c r="P136" s="29"/>
      <c r="Q136" s="26" t="s">
        <v>24</v>
      </c>
      <c r="R136" s="26"/>
      <c r="S136" s="29"/>
    </row>
    <row r="137" s="1" customFormat="1" customHeight="1" spans="1:19">
      <c r="A137" s="32"/>
      <c r="B137" s="24">
        <v>133</v>
      </c>
      <c r="C137" s="44"/>
      <c r="D137" s="26" t="s">
        <v>282</v>
      </c>
      <c r="E137" s="39" t="s">
        <v>130</v>
      </c>
      <c r="F137" s="26" t="s">
        <v>236</v>
      </c>
      <c r="G137" s="40" t="s">
        <v>23</v>
      </c>
      <c r="H137" s="26">
        <v>2</v>
      </c>
      <c r="I137" s="37">
        <v>0.44</v>
      </c>
      <c r="J137" s="26" t="s">
        <v>24</v>
      </c>
      <c r="K137" s="26"/>
      <c r="L137" s="23"/>
      <c r="M137" s="42"/>
      <c r="N137" s="42"/>
      <c r="O137" s="29"/>
      <c r="P137" s="29"/>
      <c r="Q137" s="26" t="s">
        <v>24</v>
      </c>
      <c r="R137" s="26"/>
      <c r="S137" s="29"/>
    </row>
    <row r="138" s="1" customFormat="1" customHeight="1" spans="1:19">
      <c r="A138" s="32"/>
      <c r="B138" s="24">
        <v>134</v>
      </c>
      <c r="C138" s="25"/>
      <c r="D138" s="26" t="s">
        <v>283</v>
      </c>
      <c r="E138" s="39" t="s">
        <v>106</v>
      </c>
      <c r="F138" s="26" t="s">
        <v>284</v>
      </c>
      <c r="G138" s="40" t="s">
        <v>23</v>
      </c>
      <c r="H138" s="26">
        <v>10</v>
      </c>
      <c r="I138" s="28">
        <v>0.1732</v>
      </c>
      <c r="J138" s="26" t="s">
        <v>24</v>
      </c>
      <c r="K138" s="26"/>
      <c r="L138" s="23"/>
      <c r="M138" s="41"/>
      <c r="N138" s="41"/>
      <c r="O138" s="29"/>
      <c r="P138" s="29"/>
      <c r="Q138" s="26" t="s">
        <v>24</v>
      </c>
      <c r="R138" s="26"/>
      <c r="S138" s="29"/>
    </row>
    <row r="139" s="1" customFormat="1" customHeight="1" spans="1:19">
      <c r="A139" s="32"/>
      <c r="B139" s="24">
        <v>135</v>
      </c>
      <c r="C139" s="25"/>
      <c r="D139" s="26" t="s">
        <v>285</v>
      </c>
      <c r="E139" s="39" t="s">
        <v>127</v>
      </c>
      <c r="F139" s="26" t="s">
        <v>219</v>
      </c>
      <c r="G139" s="40" t="s">
        <v>23</v>
      </c>
      <c r="H139" s="26">
        <v>7</v>
      </c>
      <c r="I139" s="28">
        <v>0.0691</v>
      </c>
      <c r="J139" s="26" t="s">
        <v>24</v>
      </c>
      <c r="K139" s="26"/>
      <c r="L139" s="23"/>
      <c r="M139" s="41"/>
      <c r="N139" s="41"/>
      <c r="O139" s="29"/>
      <c r="P139" s="29"/>
      <c r="Q139" s="26" t="s">
        <v>24</v>
      </c>
      <c r="R139" s="26"/>
      <c r="S139" s="29"/>
    </row>
    <row r="140" s="4" customFormat="1" customHeight="1" spans="1:19">
      <c r="A140" s="32"/>
      <c r="B140" s="24">
        <v>136</v>
      </c>
      <c r="C140" s="25"/>
      <c r="D140" s="26" t="s">
        <v>286</v>
      </c>
      <c r="E140" s="26" t="s">
        <v>218</v>
      </c>
      <c r="F140" s="26" t="s">
        <v>287</v>
      </c>
      <c r="G140" s="46"/>
      <c r="H140" s="34">
        <v>3</v>
      </c>
      <c r="I140" s="47">
        <v>3.55</v>
      </c>
      <c r="J140" s="34" t="s">
        <v>24</v>
      </c>
      <c r="K140" s="34"/>
      <c r="L140" s="23"/>
      <c r="M140" s="46"/>
      <c r="N140" s="46"/>
      <c r="O140" s="32"/>
      <c r="P140" s="32"/>
      <c r="Q140" s="34" t="s">
        <v>24</v>
      </c>
      <c r="R140" s="34"/>
      <c r="S140" s="32"/>
    </row>
    <row r="141" s="1" customFormat="1" customHeight="1" spans="1:19">
      <c r="A141" s="32"/>
      <c r="B141" s="24">
        <v>137</v>
      </c>
      <c r="C141" s="25"/>
      <c r="D141" s="48" t="s">
        <v>288</v>
      </c>
      <c r="E141" s="48" t="s">
        <v>174</v>
      </c>
      <c r="F141" s="34" t="s">
        <v>289</v>
      </c>
      <c r="G141" s="40" t="s">
        <v>290</v>
      </c>
      <c r="H141" s="26">
        <v>143</v>
      </c>
      <c r="I141" s="49">
        <v>214.4</v>
      </c>
      <c r="J141" s="35" t="s">
        <v>291</v>
      </c>
      <c r="K141" s="26"/>
      <c r="L141" s="23"/>
      <c r="M141" s="40"/>
      <c r="N141" s="40"/>
      <c r="O141" s="29"/>
      <c r="P141" s="29"/>
      <c r="Q141" s="35" t="s">
        <v>291</v>
      </c>
      <c r="R141" s="35"/>
      <c r="S141" s="29"/>
    </row>
    <row r="142" s="1" customFormat="1" customHeight="1" spans="1:19">
      <c r="A142" s="32"/>
      <c r="B142" s="24">
        <v>138</v>
      </c>
      <c r="C142" s="25"/>
      <c r="D142" s="26" t="s">
        <v>292</v>
      </c>
      <c r="E142" s="39" t="s">
        <v>174</v>
      </c>
      <c r="F142" s="26" t="s">
        <v>293</v>
      </c>
      <c r="G142" s="40" t="s">
        <v>290</v>
      </c>
      <c r="H142" s="26">
        <v>42</v>
      </c>
      <c r="I142" s="49">
        <v>1.512</v>
      </c>
      <c r="J142" s="35" t="s">
        <v>158</v>
      </c>
      <c r="K142" s="26"/>
      <c r="L142" s="23"/>
      <c r="M142" s="40"/>
      <c r="N142" s="40"/>
      <c r="O142" s="29"/>
      <c r="P142" s="29"/>
      <c r="Q142" s="35" t="s">
        <v>158</v>
      </c>
      <c r="R142" s="35"/>
      <c r="S142" s="29"/>
    </row>
    <row r="143" s="1" customFormat="1" customHeight="1" spans="1:19">
      <c r="A143" s="32"/>
      <c r="B143" s="24">
        <v>139</v>
      </c>
      <c r="C143" s="25"/>
      <c r="D143" s="26" t="s">
        <v>294</v>
      </c>
      <c r="E143" s="39" t="s">
        <v>174</v>
      </c>
      <c r="F143" s="26" t="s">
        <v>295</v>
      </c>
      <c r="G143" s="40" t="s">
        <v>290</v>
      </c>
      <c r="H143" s="26">
        <v>57</v>
      </c>
      <c r="I143" s="49">
        <v>0.256</v>
      </c>
      <c r="J143" s="35" t="s">
        <v>158</v>
      </c>
      <c r="K143" s="26"/>
      <c r="L143" s="23"/>
      <c r="M143" s="40"/>
      <c r="N143" s="40"/>
      <c r="O143" s="29"/>
      <c r="P143" s="29"/>
      <c r="Q143" s="35" t="s">
        <v>158</v>
      </c>
      <c r="R143" s="35"/>
      <c r="S143" s="29"/>
    </row>
    <row r="144" s="1" customFormat="1" customHeight="1" spans="1:19">
      <c r="A144" s="32"/>
      <c r="B144" s="24">
        <v>140</v>
      </c>
      <c r="C144" s="25"/>
      <c r="D144" s="26" t="s">
        <v>296</v>
      </c>
      <c r="E144" s="39" t="s">
        <v>174</v>
      </c>
      <c r="F144" s="26" t="s">
        <v>293</v>
      </c>
      <c r="G144" s="40" t="s">
        <v>290</v>
      </c>
      <c r="H144" s="26">
        <v>20</v>
      </c>
      <c r="I144" s="28">
        <v>2.16</v>
      </c>
      <c r="J144" s="35" t="s">
        <v>158</v>
      </c>
      <c r="K144" s="26"/>
      <c r="L144" s="23"/>
      <c r="M144" s="40"/>
      <c r="N144" s="40"/>
      <c r="O144" s="29"/>
      <c r="P144" s="29"/>
      <c r="Q144" s="35" t="s">
        <v>158</v>
      </c>
      <c r="R144" s="35"/>
      <c r="S144" s="29"/>
    </row>
    <row r="145" s="1" customFormat="1" customHeight="1" spans="1:19">
      <c r="A145" s="32"/>
      <c r="B145" s="24">
        <v>141</v>
      </c>
      <c r="C145" s="25"/>
      <c r="D145" s="26" t="s">
        <v>297</v>
      </c>
      <c r="E145" s="39" t="s">
        <v>174</v>
      </c>
      <c r="F145" s="26" t="s">
        <v>289</v>
      </c>
      <c r="G145" s="40" t="s">
        <v>290</v>
      </c>
      <c r="H145" s="26">
        <v>19</v>
      </c>
      <c r="I145" s="28">
        <v>311.04</v>
      </c>
      <c r="J145" s="35" t="s">
        <v>291</v>
      </c>
      <c r="K145" s="26"/>
      <c r="L145" s="23"/>
      <c r="M145" s="40"/>
      <c r="N145" s="40"/>
      <c r="O145" s="29"/>
      <c r="P145" s="29"/>
      <c r="Q145" s="35" t="s">
        <v>291</v>
      </c>
      <c r="R145" s="35"/>
      <c r="S145" s="29"/>
    </row>
    <row r="146" s="1" customFormat="1" customHeight="1" spans="1:19">
      <c r="A146" s="32"/>
      <c r="B146" s="24">
        <v>142</v>
      </c>
      <c r="C146" s="25"/>
      <c r="D146" s="26" t="s">
        <v>298</v>
      </c>
      <c r="E146" s="39" t="s">
        <v>174</v>
      </c>
      <c r="F146" s="26" t="s">
        <v>293</v>
      </c>
      <c r="G146" s="40" t="s">
        <v>290</v>
      </c>
      <c r="H146" s="26">
        <v>9</v>
      </c>
      <c r="I146" s="28">
        <v>1.8448</v>
      </c>
      <c r="J146" s="35" t="s">
        <v>158</v>
      </c>
      <c r="K146" s="26"/>
      <c r="L146" s="23"/>
      <c r="M146" s="40"/>
      <c r="N146" s="40"/>
      <c r="O146" s="29"/>
      <c r="P146" s="29"/>
      <c r="Q146" s="35" t="s">
        <v>158</v>
      </c>
      <c r="R146" s="35"/>
      <c r="S146" s="29"/>
    </row>
    <row r="147" s="1" customFormat="1" customHeight="1" spans="1:19">
      <c r="A147" s="32"/>
      <c r="B147" s="24">
        <v>143</v>
      </c>
      <c r="C147" s="25"/>
      <c r="D147" s="26" t="s">
        <v>299</v>
      </c>
      <c r="E147" s="39" t="s">
        <v>174</v>
      </c>
      <c r="F147" s="26" t="s">
        <v>300</v>
      </c>
      <c r="G147" s="40" t="s">
        <v>23</v>
      </c>
      <c r="H147" s="26">
        <v>3</v>
      </c>
      <c r="I147" s="28">
        <v>14.13</v>
      </c>
      <c r="J147" s="35" t="s">
        <v>158</v>
      </c>
      <c r="K147" s="26"/>
      <c r="L147" s="23"/>
      <c r="M147" s="40"/>
      <c r="N147" s="40"/>
      <c r="O147" s="29"/>
      <c r="P147" s="29"/>
      <c r="Q147" s="35" t="s">
        <v>158</v>
      </c>
      <c r="R147" s="35"/>
      <c r="S147" s="29"/>
    </row>
    <row r="148" s="1" customFormat="1" customHeight="1" spans="1:19">
      <c r="A148" s="32"/>
      <c r="B148" s="24">
        <v>144</v>
      </c>
      <c r="C148" s="25"/>
      <c r="D148" s="26" t="s">
        <v>301</v>
      </c>
      <c r="E148" s="39" t="s">
        <v>174</v>
      </c>
      <c r="F148" s="26" t="s">
        <v>300</v>
      </c>
      <c r="G148" s="40" t="s">
        <v>23</v>
      </c>
      <c r="H148" s="26">
        <v>3</v>
      </c>
      <c r="I148" s="28">
        <v>14.13</v>
      </c>
      <c r="J148" s="35" t="s">
        <v>158</v>
      </c>
      <c r="K148" s="26"/>
      <c r="L148" s="23"/>
      <c r="M148" s="40"/>
      <c r="N148" s="40"/>
      <c r="O148" s="29"/>
      <c r="P148" s="29"/>
      <c r="Q148" s="35" t="s">
        <v>158</v>
      </c>
      <c r="R148" s="35"/>
      <c r="S148" s="29"/>
    </row>
    <row r="149" s="1" customFormat="1" customHeight="1" spans="1:19">
      <c r="A149" s="32"/>
      <c r="B149" s="24">
        <v>145</v>
      </c>
      <c r="C149" s="25"/>
      <c r="D149" s="26" t="s">
        <v>302</v>
      </c>
      <c r="E149" s="39" t="s">
        <v>174</v>
      </c>
      <c r="F149" s="26" t="s">
        <v>303</v>
      </c>
      <c r="G149" s="40" t="s">
        <v>23</v>
      </c>
      <c r="H149" s="26">
        <v>1</v>
      </c>
      <c r="I149" s="28">
        <v>1.272</v>
      </c>
      <c r="J149" s="35" t="s">
        <v>158</v>
      </c>
      <c r="K149" s="26"/>
      <c r="L149" s="23"/>
      <c r="M149" s="40"/>
      <c r="N149" s="40"/>
      <c r="O149" s="29"/>
      <c r="P149" s="29"/>
      <c r="Q149" s="35" t="s">
        <v>158</v>
      </c>
      <c r="R149" s="35"/>
      <c r="S149" s="29"/>
    </row>
    <row r="150" s="1" customFormat="1" customHeight="1" spans="1:19">
      <c r="A150" s="32"/>
      <c r="B150" s="24">
        <v>146</v>
      </c>
      <c r="C150" s="25"/>
      <c r="D150" s="26" t="s">
        <v>304</v>
      </c>
      <c r="E150" s="39" t="s">
        <v>305</v>
      </c>
      <c r="F150" s="26" t="s">
        <v>306</v>
      </c>
      <c r="G150" s="32" t="s">
        <v>23</v>
      </c>
      <c r="H150" s="26">
        <v>2</v>
      </c>
      <c r="I150" s="37">
        <v>12.19</v>
      </c>
      <c r="J150" s="26" t="s">
        <v>24</v>
      </c>
      <c r="K150" s="26"/>
      <c r="L150" s="23"/>
      <c r="M150" s="23"/>
      <c r="N150" s="23"/>
      <c r="O150" s="29"/>
      <c r="P150" s="29"/>
      <c r="Q150" s="26" t="s">
        <v>24</v>
      </c>
      <c r="R150" s="26"/>
      <c r="S150" s="29"/>
    </row>
    <row r="151" s="1" customFormat="1" customHeight="1" spans="1:19">
      <c r="A151" s="32"/>
      <c r="B151" s="24">
        <v>147</v>
      </c>
      <c r="C151" s="25"/>
      <c r="D151" s="26" t="s">
        <v>307</v>
      </c>
      <c r="E151" s="39" t="s">
        <v>308</v>
      </c>
      <c r="F151" s="26" t="s">
        <v>309</v>
      </c>
      <c r="G151" s="40" t="s">
        <v>23</v>
      </c>
      <c r="H151" s="26">
        <v>2</v>
      </c>
      <c r="I151" s="28">
        <v>0.8</v>
      </c>
      <c r="J151" s="26" t="s">
        <v>24</v>
      </c>
      <c r="K151" s="26"/>
      <c r="L151" s="23"/>
      <c r="M151" s="40"/>
      <c r="N151" s="40"/>
      <c r="O151" s="29"/>
      <c r="P151" s="29"/>
      <c r="Q151" s="26" t="s">
        <v>24</v>
      </c>
      <c r="R151" s="26"/>
      <c r="S151" s="29"/>
    </row>
    <row r="152" s="1" customFormat="1" customHeight="1" spans="1:19">
      <c r="A152" s="32"/>
      <c r="B152" s="24">
        <v>148</v>
      </c>
      <c r="C152" s="44"/>
      <c r="D152" s="34" t="s">
        <v>310</v>
      </c>
      <c r="E152" s="50" t="s">
        <v>21</v>
      </c>
      <c r="F152" s="50" t="s">
        <v>311</v>
      </c>
      <c r="G152" s="32" t="s">
        <v>23</v>
      </c>
      <c r="H152" s="50">
        <v>11</v>
      </c>
      <c r="I152" s="51">
        <v>1</v>
      </c>
      <c r="J152" s="26" t="s">
        <v>24</v>
      </c>
      <c r="K152" s="50"/>
      <c r="L152" s="29"/>
      <c r="M152" s="29"/>
      <c r="N152" s="29"/>
      <c r="O152" s="29"/>
      <c r="P152" s="29"/>
      <c r="Q152" s="26" t="s">
        <v>24</v>
      </c>
      <c r="R152" s="26"/>
      <c r="S152" s="29"/>
    </row>
    <row r="153" s="1" customFormat="1" customHeight="1" spans="1:19">
      <c r="A153" s="32"/>
      <c r="B153" s="24">
        <v>149</v>
      </c>
      <c r="C153" s="44"/>
      <c r="D153" s="50" t="s">
        <v>312</v>
      </c>
      <c r="E153" s="50" t="s">
        <v>308</v>
      </c>
      <c r="F153" s="50" t="s">
        <v>313</v>
      </c>
      <c r="G153" s="32" t="s">
        <v>23</v>
      </c>
      <c r="H153" s="50">
        <v>2</v>
      </c>
      <c r="I153" s="51">
        <v>1.16</v>
      </c>
      <c r="J153" s="26" t="s">
        <v>24</v>
      </c>
      <c r="K153" s="50"/>
      <c r="L153" s="29"/>
      <c r="M153" s="29"/>
      <c r="N153" s="29"/>
      <c r="O153" s="29"/>
      <c r="P153" s="29"/>
      <c r="Q153" s="26" t="s">
        <v>24</v>
      </c>
      <c r="R153" s="26"/>
      <c r="S153" s="29"/>
    </row>
    <row r="154" s="1" customFormat="1" customHeight="1" spans="1:19">
      <c r="A154" s="32">
        <v>5</v>
      </c>
      <c r="B154" s="24">
        <v>150</v>
      </c>
      <c r="C154" s="25" t="s">
        <v>314</v>
      </c>
      <c r="D154" s="26" t="s">
        <v>315</v>
      </c>
      <c r="E154" s="26" t="s">
        <v>316</v>
      </c>
      <c r="F154" s="26" t="s">
        <v>317</v>
      </c>
      <c r="G154" s="52" t="s">
        <v>290</v>
      </c>
      <c r="H154" s="26">
        <v>3</v>
      </c>
      <c r="I154" s="28">
        <v>7</v>
      </c>
      <c r="J154" s="26" t="s">
        <v>24</v>
      </c>
      <c r="K154" s="26"/>
      <c r="L154" s="32"/>
      <c r="M154" s="53"/>
      <c r="N154" s="53"/>
      <c r="O154" s="29"/>
      <c r="P154" s="29"/>
      <c r="Q154" s="26" t="s">
        <v>24</v>
      </c>
      <c r="R154" s="26"/>
      <c r="S154" s="29"/>
    </row>
    <row r="155" s="1" customFormat="1" customHeight="1" spans="1:19">
      <c r="A155" s="32">
        <v>6</v>
      </c>
      <c r="B155" s="24">
        <v>151</v>
      </c>
      <c r="C155" s="25" t="s">
        <v>318</v>
      </c>
      <c r="D155" s="26" t="s">
        <v>319</v>
      </c>
      <c r="E155" s="26" t="s">
        <v>320</v>
      </c>
      <c r="F155" s="26" t="s">
        <v>321</v>
      </c>
      <c r="G155" s="23" t="s">
        <v>23</v>
      </c>
      <c r="H155" s="26">
        <v>5</v>
      </c>
      <c r="I155" s="54">
        <v>20</v>
      </c>
      <c r="J155" s="35" t="s">
        <v>166</v>
      </c>
      <c r="K155" s="26"/>
      <c r="L155" s="23"/>
      <c r="M155" s="55"/>
      <c r="N155" s="55"/>
      <c r="O155" s="29"/>
      <c r="P155" s="29"/>
      <c r="Q155" s="35" t="s">
        <v>166</v>
      </c>
      <c r="R155" s="35"/>
      <c r="S155" s="29"/>
    </row>
    <row r="156" s="1" customFormat="1" customHeight="1" spans="1:19">
      <c r="A156" s="32"/>
      <c r="B156" s="24">
        <v>152</v>
      </c>
      <c r="C156" s="25"/>
      <c r="D156" s="26" t="s">
        <v>322</v>
      </c>
      <c r="E156" s="26" t="s">
        <v>174</v>
      </c>
      <c r="F156" s="26" t="s">
        <v>323</v>
      </c>
      <c r="G156" s="23" t="s">
        <v>324</v>
      </c>
      <c r="H156" s="26">
        <v>5</v>
      </c>
      <c r="I156" s="54">
        <v>55</v>
      </c>
      <c r="J156" s="56" t="s">
        <v>166</v>
      </c>
      <c r="K156" s="26"/>
      <c r="L156" s="23"/>
      <c r="M156" s="55"/>
      <c r="N156" s="55"/>
      <c r="O156" s="29"/>
      <c r="P156" s="29"/>
      <c r="Q156" s="56" t="s">
        <v>166</v>
      </c>
      <c r="R156" s="56"/>
      <c r="S156" s="29"/>
    </row>
    <row r="157" s="1" customFormat="1" customHeight="1" spans="1:19">
      <c r="A157" s="32"/>
      <c r="B157" s="24">
        <v>153</v>
      </c>
      <c r="C157" s="25"/>
      <c r="D157" s="26" t="s">
        <v>325</v>
      </c>
      <c r="E157" s="26" t="s">
        <v>174</v>
      </c>
      <c r="F157" s="26" t="s">
        <v>326</v>
      </c>
      <c r="G157" s="23" t="s">
        <v>23</v>
      </c>
      <c r="H157" s="26">
        <v>54</v>
      </c>
      <c r="I157" s="54">
        <v>9</v>
      </c>
      <c r="J157" s="26" t="s">
        <v>24</v>
      </c>
      <c r="K157" s="26"/>
      <c r="L157" s="23"/>
      <c r="M157" s="55"/>
      <c r="N157" s="55"/>
      <c r="O157" s="29"/>
      <c r="P157" s="29"/>
      <c r="Q157" s="26" t="s">
        <v>24</v>
      </c>
      <c r="R157" s="26"/>
      <c r="S157" s="29"/>
    </row>
    <row r="158" s="1" customFormat="1" customHeight="1" spans="1:19">
      <c r="A158" s="32"/>
      <c r="B158" s="24">
        <v>154</v>
      </c>
      <c r="C158" s="25"/>
      <c r="D158" s="26" t="s">
        <v>327</v>
      </c>
      <c r="E158" s="26" t="s">
        <v>174</v>
      </c>
      <c r="F158" s="26" t="s">
        <v>328</v>
      </c>
      <c r="G158" s="23" t="s">
        <v>23</v>
      </c>
      <c r="H158" s="26">
        <v>2</v>
      </c>
      <c r="I158" s="54">
        <v>650</v>
      </c>
      <c r="J158" s="56" t="s">
        <v>329</v>
      </c>
      <c r="K158" s="26"/>
      <c r="L158" s="23"/>
      <c r="M158" s="55"/>
      <c r="N158" s="55"/>
      <c r="O158" s="29"/>
      <c r="P158" s="29"/>
      <c r="Q158" s="56" t="s">
        <v>329</v>
      </c>
      <c r="R158" s="56"/>
      <c r="S158" s="29"/>
    </row>
    <row r="159" s="1" customFormat="1" customHeight="1" spans="1:19">
      <c r="A159" s="32"/>
      <c r="B159" s="24">
        <v>155</v>
      </c>
      <c r="C159" s="25"/>
      <c r="D159" s="26" t="s">
        <v>330</v>
      </c>
      <c r="E159" s="26" t="s">
        <v>174</v>
      </c>
      <c r="F159" s="26" t="s">
        <v>331</v>
      </c>
      <c r="G159" s="23" t="s">
        <v>23</v>
      </c>
      <c r="H159" s="26">
        <v>3</v>
      </c>
      <c r="I159" s="54">
        <v>300</v>
      </c>
      <c r="J159" s="56" t="s">
        <v>329</v>
      </c>
      <c r="K159" s="26"/>
      <c r="L159" s="23"/>
      <c r="M159" s="55"/>
      <c r="N159" s="55"/>
      <c r="O159" s="29"/>
      <c r="P159" s="29"/>
      <c r="Q159" s="56" t="s">
        <v>329</v>
      </c>
      <c r="R159" s="56"/>
      <c r="S159" s="29"/>
    </row>
    <row r="160" s="1" customFormat="1" customHeight="1" spans="1:19">
      <c r="A160" s="32"/>
      <c r="B160" s="24">
        <v>156</v>
      </c>
      <c r="C160" s="25"/>
      <c r="D160" s="26" t="s">
        <v>332</v>
      </c>
      <c r="E160" s="26" t="s">
        <v>174</v>
      </c>
      <c r="F160" s="26" t="s">
        <v>202</v>
      </c>
      <c r="G160" s="23" t="s">
        <v>23</v>
      </c>
      <c r="H160" s="26">
        <v>64</v>
      </c>
      <c r="I160" s="54">
        <v>9</v>
      </c>
      <c r="J160" s="26" t="s">
        <v>24</v>
      </c>
      <c r="K160" s="26"/>
      <c r="L160" s="23"/>
      <c r="M160" s="55"/>
      <c r="N160" s="55"/>
      <c r="O160" s="29"/>
      <c r="P160" s="29"/>
      <c r="Q160" s="26" t="s">
        <v>24</v>
      </c>
      <c r="R160" s="26"/>
      <c r="S160" s="29"/>
    </row>
    <row r="161" s="1" customFormat="1" customHeight="1" spans="1:19">
      <c r="A161" s="32"/>
      <c r="B161" s="24">
        <v>157</v>
      </c>
      <c r="C161" s="25"/>
      <c r="D161" s="26" t="s">
        <v>333</v>
      </c>
      <c r="E161" s="26" t="s">
        <v>174</v>
      </c>
      <c r="F161" s="26" t="s">
        <v>334</v>
      </c>
      <c r="G161" s="23" t="s">
        <v>23</v>
      </c>
      <c r="H161" s="26">
        <v>1</v>
      </c>
      <c r="I161" s="54">
        <v>0.69</v>
      </c>
      <c r="J161" s="56" t="s">
        <v>158</v>
      </c>
      <c r="K161" s="26"/>
      <c r="L161" s="23"/>
      <c r="M161" s="55"/>
      <c r="N161" s="55"/>
      <c r="O161" s="29"/>
      <c r="P161" s="29"/>
      <c r="Q161" s="56" t="s">
        <v>158</v>
      </c>
      <c r="R161" s="56"/>
      <c r="S161" s="29"/>
    </row>
    <row r="162" s="1" customFormat="1" customHeight="1" spans="1:19">
      <c r="A162" s="32"/>
      <c r="B162" s="24">
        <v>158</v>
      </c>
      <c r="C162" s="25"/>
      <c r="D162" s="26" t="s">
        <v>335</v>
      </c>
      <c r="E162" s="26" t="s">
        <v>174</v>
      </c>
      <c r="F162" s="26" t="s">
        <v>336</v>
      </c>
      <c r="G162" s="23" t="s">
        <v>23</v>
      </c>
      <c r="H162" s="26">
        <v>2</v>
      </c>
      <c r="I162" s="54">
        <v>980</v>
      </c>
      <c r="J162" s="56" t="s">
        <v>337</v>
      </c>
      <c r="K162" s="26"/>
      <c r="L162" s="23"/>
      <c r="M162" s="55"/>
      <c r="N162" s="55"/>
      <c r="O162" s="29"/>
      <c r="P162" s="29"/>
      <c r="Q162" s="56" t="s">
        <v>337</v>
      </c>
      <c r="R162" s="56"/>
      <c r="S162" s="29"/>
    </row>
    <row r="163" s="1" customFormat="1" customHeight="1" spans="1:19">
      <c r="A163" s="32">
        <v>7</v>
      </c>
      <c r="B163" s="24">
        <v>159</v>
      </c>
      <c r="C163" s="25" t="s">
        <v>338</v>
      </c>
      <c r="D163" s="26" t="s">
        <v>339</v>
      </c>
      <c r="E163" s="26" t="s">
        <v>139</v>
      </c>
      <c r="F163" s="26" t="s">
        <v>340</v>
      </c>
      <c r="G163" s="32" t="s">
        <v>23</v>
      </c>
      <c r="H163" s="26">
        <v>169</v>
      </c>
      <c r="I163" s="28">
        <v>10.032</v>
      </c>
      <c r="J163" s="26" t="s">
        <v>24</v>
      </c>
      <c r="K163" s="26"/>
      <c r="L163" s="29"/>
      <c r="M163" s="32"/>
      <c r="N163" s="32"/>
      <c r="O163" s="29"/>
      <c r="P163" s="29"/>
      <c r="Q163" s="26" t="s">
        <v>24</v>
      </c>
      <c r="R163" s="26"/>
      <c r="S163" s="29"/>
    </row>
    <row r="164" s="1" customFormat="1" customHeight="1" spans="1:19">
      <c r="A164" s="32"/>
      <c r="B164" s="24">
        <v>160</v>
      </c>
      <c r="C164" s="25"/>
      <c r="D164" s="26" t="s">
        <v>341</v>
      </c>
      <c r="E164" s="26" t="s">
        <v>139</v>
      </c>
      <c r="F164" s="26" t="s">
        <v>140</v>
      </c>
      <c r="G164" s="32" t="s">
        <v>23</v>
      </c>
      <c r="H164" s="26">
        <v>50</v>
      </c>
      <c r="I164" s="28">
        <v>8.27</v>
      </c>
      <c r="J164" s="26" t="s">
        <v>24</v>
      </c>
      <c r="K164" s="26"/>
      <c r="L164" s="29"/>
      <c r="M164" s="32"/>
      <c r="N164" s="32"/>
      <c r="O164" s="29"/>
      <c r="P164" s="29"/>
      <c r="Q164" s="26" t="s">
        <v>24</v>
      </c>
      <c r="R164" s="26"/>
      <c r="S164" s="29"/>
    </row>
    <row r="165" s="1" customFormat="1" customHeight="1" spans="1:19">
      <c r="A165" s="32"/>
      <c r="B165" s="24">
        <v>161</v>
      </c>
      <c r="C165" s="25"/>
      <c r="D165" s="26" t="s">
        <v>342</v>
      </c>
      <c r="E165" s="26" t="s">
        <v>139</v>
      </c>
      <c r="F165" s="26" t="s">
        <v>140</v>
      </c>
      <c r="G165" s="32" t="s">
        <v>23</v>
      </c>
      <c r="H165" s="26">
        <v>49</v>
      </c>
      <c r="I165" s="28">
        <v>7.7</v>
      </c>
      <c r="J165" s="26" t="s">
        <v>24</v>
      </c>
      <c r="K165" s="26"/>
      <c r="L165" s="29"/>
      <c r="M165" s="32"/>
      <c r="N165" s="32"/>
      <c r="O165" s="29"/>
      <c r="P165" s="29"/>
      <c r="Q165" s="26" t="s">
        <v>24</v>
      </c>
      <c r="R165" s="26"/>
      <c r="S165" s="29"/>
    </row>
    <row r="166" s="5" customFormat="1" customHeight="1" spans="1:19">
      <c r="A166" s="27"/>
      <c r="B166" s="24">
        <v>162</v>
      </c>
      <c r="C166" s="34"/>
      <c r="D166" s="34" t="s">
        <v>343</v>
      </c>
      <c r="E166" s="34" t="s">
        <v>139</v>
      </c>
      <c r="F166" s="34" t="s">
        <v>344</v>
      </c>
      <c r="G166" s="27" t="s">
        <v>23</v>
      </c>
      <c r="H166" s="34">
        <v>3</v>
      </c>
      <c r="I166" s="57">
        <v>320</v>
      </c>
      <c r="J166" s="58" t="s">
        <v>158</v>
      </c>
      <c r="K166" s="34"/>
      <c r="L166" s="27"/>
      <c r="M166" s="27"/>
      <c r="N166" s="27"/>
      <c r="O166" s="59"/>
      <c r="P166" s="59"/>
      <c r="Q166" s="58" t="s">
        <v>158</v>
      </c>
      <c r="R166" s="58"/>
      <c r="S166" s="59"/>
    </row>
    <row r="167" s="1" customFormat="1" customHeight="1" spans="1:19">
      <c r="A167" s="32"/>
      <c r="B167" s="24">
        <v>163</v>
      </c>
      <c r="C167" s="25"/>
      <c r="D167" s="26" t="s">
        <v>345</v>
      </c>
      <c r="E167" s="26" t="s">
        <v>139</v>
      </c>
      <c r="F167" s="26" t="s">
        <v>346</v>
      </c>
      <c r="G167" s="32" t="s">
        <v>23</v>
      </c>
      <c r="H167" s="26">
        <v>5</v>
      </c>
      <c r="I167" s="28">
        <v>0.459</v>
      </c>
      <c r="J167" s="35" t="s">
        <v>347</v>
      </c>
      <c r="K167" s="26"/>
      <c r="L167" s="32"/>
      <c r="M167" s="32"/>
      <c r="N167" s="32"/>
      <c r="O167" s="29"/>
      <c r="P167" s="29"/>
      <c r="Q167" s="35" t="s">
        <v>347</v>
      </c>
      <c r="R167" s="35"/>
      <c r="S167" s="29"/>
    </row>
    <row r="168" s="1" customFormat="1" customHeight="1" spans="1:19">
      <c r="A168" s="32"/>
      <c r="B168" s="24">
        <v>164</v>
      </c>
      <c r="C168" s="25"/>
      <c r="D168" s="26" t="s">
        <v>348</v>
      </c>
      <c r="E168" s="26" t="s">
        <v>139</v>
      </c>
      <c r="F168" s="26" t="s">
        <v>349</v>
      </c>
      <c r="G168" s="32" t="s">
        <v>23</v>
      </c>
      <c r="H168" s="26">
        <v>2</v>
      </c>
      <c r="I168" s="54">
        <v>200</v>
      </c>
      <c r="J168" s="35" t="s">
        <v>158</v>
      </c>
      <c r="K168" s="26"/>
      <c r="L168" s="32"/>
      <c r="M168" s="32"/>
      <c r="N168" s="32"/>
      <c r="O168" s="29"/>
      <c r="P168" s="29"/>
      <c r="Q168" s="35" t="s">
        <v>158</v>
      </c>
      <c r="R168" s="35"/>
      <c r="S168" s="29"/>
    </row>
    <row r="169" s="1" customFormat="1" customHeight="1" spans="1:19">
      <c r="A169" s="32"/>
      <c r="B169" s="24">
        <v>165</v>
      </c>
      <c r="C169" s="25"/>
      <c r="D169" s="26" t="s">
        <v>350</v>
      </c>
      <c r="E169" s="26" t="s">
        <v>139</v>
      </c>
      <c r="F169" s="26" t="s">
        <v>351</v>
      </c>
      <c r="G169" s="32" t="s">
        <v>23</v>
      </c>
      <c r="H169" s="26">
        <v>2</v>
      </c>
      <c r="I169" s="54">
        <v>182.5</v>
      </c>
      <c r="J169" s="35" t="s">
        <v>158</v>
      </c>
      <c r="K169" s="26"/>
      <c r="L169" s="32"/>
      <c r="M169" s="32"/>
      <c r="N169" s="32"/>
      <c r="O169" s="29"/>
      <c r="P169" s="29"/>
      <c r="Q169" s="35" t="s">
        <v>158</v>
      </c>
      <c r="R169" s="35"/>
      <c r="S169" s="29"/>
    </row>
    <row r="170" s="1" customFormat="1" customHeight="1" spans="1:19">
      <c r="A170" s="32"/>
      <c r="B170" s="24">
        <v>166</v>
      </c>
      <c r="C170" s="25"/>
      <c r="D170" s="26" t="s">
        <v>352</v>
      </c>
      <c r="E170" s="26" t="s">
        <v>139</v>
      </c>
      <c r="F170" s="26" t="s">
        <v>344</v>
      </c>
      <c r="G170" s="32" t="s">
        <v>23</v>
      </c>
      <c r="H170" s="26">
        <v>2</v>
      </c>
      <c r="I170" s="54">
        <v>259.6</v>
      </c>
      <c r="J170" s="35" t="s">
        <v>158</v>
      </c>
      <c r="K170" s="26"/>
      <c r="L170" s="32"/>
      <c r="M170" s="32"/>
      <c r="N170" s="32"/>
      <c r="O170" s="29"/>
      <c r="P170" s="29"/>
      <c r="Q170" s="35" t="s">
        <v>158</v>
      </c>
      <c r="R170" s="35"/>
      <c r="S170" s="29"/>
    </row>
    <row r="171" s="1" customFormat="1" ht="43.2" spans="1:19">
      <c r="A171" s="32"/>
      <c r="B171" s="24">
        <v>167</v>
      </c>
      <c r="C171" s="25"/>
      <c r="D171" s="26" t="s">
        <v>353</v>
      </c>
      <c r="E171" s="26" t="s">
        <v>139</v>
      </c>
      <c r="F171" s="26" t="s">
        <v>354</v>
      </c>
      <c r="G171" s="32" t="s">
        <v>23</v>
      </c>
      <c r="H171" s="26">
        <v>2</v>
      </c>
      <c r="I171" s="37">
        <v>190</v>
      </c>
      <c r="J171" s="35" t="s">
        <v>158</v>
      </c>
      <c r="K171" s="26"/>
      <c r="L171" s="32"/>
      <c r="M171" s="32"/>
      <c r="N171" s="32"/>
      <c r="O171" s="29"/>
      <c r="P171" s="29"/>
      <c r="Q171" s="35" t="s">
        <v>158</v>
      </c>
      <c r="R171" s="35"/>
      <c r="S171" s="29"/>
    </row>
    <row r="172" s="1" customFormat="1" customHeight="1" spans="1:19">
      <c r="A172" s="32"/>
      <c r="B172" s="24">
        <v>168</v>
      </c>
      <c r="C172" s="25"/>
      <c r="D172" s="26" t="s">
        <v>156</v>
      </c>
      <c r="E172" s="26" t="s">
        <v>139</v>
      </c>
      <c r="F172" s="26" t="s">
        <v>355</v>
      </c>
      <c r="G172" s="32" t="s">
        <v>23</v>
      </c>
      <c r="H172" s="26">
        <v>73</v>
      </c>
      <c r="I172" s="28">
        <v>5.627</v>
      </c>
      <c r="J172" s="35" t="s">
        <v>158</v>
      </c>
      <c r="K172" s="26"/>
      <c r="L172" s="32"/>
      <c r="M172" s="32"/>
      <c r="N172" s="32"/>
      <c r="O172" s="29"/>
      <c r="P172" s="29"/>
      <c r="Q172" s="35" t="s">
        <v>158</v>
      </c>
      <c r="R172" s="35"/>
      <c r="S172" s="29"/>
    </row>
    <row r="173" s="1" customFormat="1" customHeight="1" spans="1:19">
      <c r="A173" s="32"/>
      <c r="B173" s="24">
        <v>169</v>
      </c>
      <c r="C173" s="25"/>
      <c r="D173" s="26" t="s">
        <v>356</v>
      </c>
      <c r="E173" s="26" t="s">
        <v>139</v>
      </c>
      <c r="F173" s="26" t="s">
        <v>140</v>
      </c>
      <c r="G173" s="32" t="s">
        <v>23</v>
      </c>
      <c r="H173" s="26">
        <v>242</v>
      </c>
      <c r="I173" s="54">
        <v>8.93</v>
      </c>
      <c r="J173" s="32" t="s">
        <v>24</v>
      </c>
      <c r="K173" s="26"/>
      <c r="L173" s="29"/>
      <c r="M173" s="32"/>
      <c r="N173" s="32"/>
      <c r="O173" s="29"/>
      <c r="P173" s="29"/>
      <c r="Q173" s="32" t="s">
        <v>24</v>
      </c>
      <c r="R173" s="32"/>
      <c r="S173" s="29"/>
    </row>
    <row r="174" s="6" customFormat="1" customHeight="1" spans="1:19">
      <c r="A174" s="46"/>
      <c r="B174" s="24">
        <v>170</v>
      </c>
      <c r="C174" s="34"/>
      <c r="D174" s="36" t="s">
        <v>357</v>
      </c>
      <c r="E174" s="36" t="s">
        <v>139</v>
      </c>
      <c r="F174" s="36" t="s">
        <v>358</v>
      </c>
      <c r="G174" s="27" t="s">
        <v>359</v>
      </c>
      <c r="H174" s="36">
        <v>280</v>
      </c>
      <c r="I174" s="28">
        <v>0.646</v>
      </c>
      <c r="J174" s="27" t="s">
        <v>347</v>
      </c>
      <c r="K174" s="36"/>
      <c r="L174" s="46"/>
      <c r="M174" s="46"/>
      <c r="N174" s="46"/>
      <c r="O174" s="60"/>
      <c r="P174" s="60"/>
      <c r="Q174" s="27" t="s">
        <v>347</v>
      </c>
      <c r="R174" s="27"/>
      <c r="S174" s="60"/>
    </row>
    <row r="175" s="1" customFormat="1" customHeight="1" spans="1:19">
      <c r="A175" s="32"/>
      <c r="B175" s="24">
        <v>171</v>
      </c>
      <c r="C175" s="25"/>
      <c r="D175" s="26" t="s">
        <v>360</v>
      </c>
      <c r="E175" s="26" t="s">
        <v>139</v>
      </c>
      <c r="F175" s="26" t="s">
        <v>140</v>
      </c>
      <c r="G175" s="32" t="s">
        <v>23</v>
      </c>
      <c r="H175" s="26">
        <v>242</v>
      </c>
      <c r="I175" s="28">
        <v>7.315</v>
      </c>
      <c r="J175" s="32" t="s">
        <v>24</v>
      </c>
      <c r="K175" s="26"/>
      <c r="L175" s="29"/>
      <c r="M175" s="32"/>
      <c r="N175" s="32"/>
      <c r="O175" s="29"/>
      <c r="P175" s="29"/>
      <c r="Q175" s="32" t="s">
        <v>24</v>
      </c>
      <c r="R175" s="32"/>
      <c r="S175" s="29"/>
    </row>
    <row r="176" s="1" customFormat="1" customHeight="1" spans="1:19">
      <c r="A176" s="32"/>
      <c r="B176" s="24">
        <v>172</v>
      </c>
      <c r="C176" s="25"/>
      <c r="D176" s="26" t="s">
        <v>361</v>
      </c>
      <c r="E176" s="26" t="s">
        <v>139</v>
      </c>
      <c r="F176" s="26" t="s">
        <v>340</v>
      </c>
      <c r="G176" s="32" t="s">
        <v>23</v>
      </c>
      <c r="H176" s="26">
        <v>199</v>
      </c>
      <c r="I176" s="37">
        <v>7.36</v>
      </c>
      <c r="J176" s="32" t="s">
        <v>24</v>
      </c>
      <c r="K176" s="26"/>
      <c r="L176" s="29"/>
      <c r="M176" s="32"/>
      <c r="N176" s="32"/>
      <c r="O176" s="29"/>
      <c r="P176" s="29"/>
      <c r="Q176" s="32" t="s">
        <v>24</v>
      </c>
      <c r="R176" s="32"/>
      <c r="S176" s="29"/>
    </row>
    <row r="177" s="1" customFormat="1" customHeight="1" spans="1:19">
      <c r="A177" s="32"/>
      <c r="B177" s="24">
        <v>173</v>
      </c>
      <c r="C177" s="25"/>
      <c r="D177" s="26" t="s">
        <v>362</v>
      </c>
      <c r="E177" s="26" t="s">
        <v>139</v>
      </c>
      <c r="F177" s="26" t="s">
        <v>140</v>
      </c>
      <c r="G177" s="32" t="s">
        <v>23</v>
      </c>
      <c r="H177" s="26">
        <v>139</v>
      </c>
      <c r="I177" s="28">
        <v>9.0725</v>
      </c>
      <c r="J177" s="32" t="s">
        <v>24</v>
      </c>
      <c r="K177" s="26"/>
      <c r="L177" s="29"/>
      <c r="M177" s="32"/>
      <c r="N177" s="32"/>
      <c r="O177" s="29"/>
      <c r="P177" s="29"/>
      <c r="Q177" s="32" t="s">
        <v>24</v>
      </c>
      <c r="R177" s="32"/>
      <c r="S177" s="29"/>
    </row>
    <row r="178" s="1" customFormat="1" customHeight="1" spans="1:19">
      <c r="A178" s="32"/>
      <c r="B178" s="24">
        <v>174</v>
      </c>
      <c r="C178" s="25"/>
      <c r="D178" s="26" t="s">
        <v>363</v>
      </c>
      <c r="E178" s="26" t="s">
        <v>139</v>
      </c>
      <c r="F178" s="26" t="s">
        <v>140</v>
      </c>
      <c r="G178" s="32" t="s">
        <v>23</v>
      </c>
      <c r="H178" s="26">
        <v>72</v>
      </c>
      <c r="I178" s="37">
        <v>9.5</v>
      </c>
      <c r="J178" s="32" t="s">
        <v>24</v>
      </c>
      <c r="K178" s="26"/>
      <c r="L178" s="29"/>
      <c r="M178" s="32"/>
      <c r="N178" s="32"/>
      <c r="O178" s="29"/>
      <c r="P178" s="29"/>
      <c r="Q178" s="32" t="s">
        <v>24</v>
      </c>
      <c r="R178" s="32"/>
      <c r="S178" s="29"/>
    </row>
    <row r="179" s="1" customFormat="1" customHeight="1" spans="1:19">
      <c r="A179" s="32"/>
      <c r="B179" s="24">
        <v>175</v>
      </c>
      <c r="C179" s="25"/>
      <c r="D179" s="26" t="s">
        <v>364</v>
      </c>
      <c r="E179" s="26" t="s">
        <v>139</v>
      </c>
      <c r="F179" s="26" t="s">
        <v>140</v>
      </c>
      <c r="G179" s="32" t="s">
        <v>23</v>
      </c>
      <c r="H179" s="26">
        <v>67</v>
      </c>
      <c r="I179" s="37">
        <v>9.5</v>
      </c>
      <c r="J179" s="32" t="s">
        <v>24</v>
      </c>
      <c r="K179" s="26"/>
      <c r="L179" s="29"/>
      <c r="M179" s="32"/>
      <c r="N179" s="32"/>
      <c r="O179" s="29"/>
      <c r="P179" s="29"/>
      <c r="Q179" s="32" t="s">
        <v>24</v>
      </c>
      <c r="R179" s="32"/>
      <c r="S179" s="29"/>
    </row>
    <row r="180" s="1" customFormat="1" customHeight="1" spans="1:19">
      <c r="A180" s="32"/>
      <c r="B180" s="24">
        <v>176</v>
      </c>
      <c r="C180" s="25"/>
      <c r="D180" s="26" t="s">
        <v>365</v>
      </c>
      <c r="E180" s="26" t="s">
        <v>139</v>
      </c>
      <c r="F180" s="26" t="s">
        <v>140</v>
      </c>
      <c r="G180" s="32" t="s">
        <v>23</v>
      </c>
      <c r="H180" s="26">
        <v>59</v>
      </c>
      <c r="I180" s="37">
        <v>9.5</v>
      </c>
      <c r="J180" s="32" t="s">
        <v>24</v>
      </c>
      <c r="K180" s="26"/>
      <c r="L180" s="29"/>
      <c r="M180" s="32"/>
      <c r="N180" s="32"/>
      <c r="O180" s="29"/>
      <c r="P180" s="29"/>
      <c r="Q180" s="32" t="s">
        <v>24</v>
      </c>
      <c r="R180" s="32"/>
      <c r="S180" s="29"/>
    </row>
    <row r="181" s="1" customFormat="1" customHeight="1" spans="1:19">
      <c r="A181" s="32"/>
      <c r="B181" s="24">
        <v>177</v>
      </c>
      <c r="C181" s="25"/>
      <c r="D181" s="26" t="s">
        <v>366</v>
      </c>
      <c r="E181" s="26" t="s">
        <v>139</v>
      </c>
      <c r="F181" s="26" t="s">
        <v>140</v>
      </c>
      <c r="G181" s="32" t="s">
        <v>23</v>
      </c>
      <c r="H181" s="26">
        <v>53</v>
      </c>
      <c r="I181" s="37">
        <v>9.5</v>
      </c>
      <c r="J181" s="32" t="s">
        <v>24</v>
      </c>
      <c r="K181" s="26"/>
      <c r="L181" s="29"/>
      <c r="M181" s="32"/>
      <c r="N181" s="32"/>
      <c r="O181" s="29"/>
      <c r="P181" s="29"/>
      <c r="Q181" s="32" t="s">
        <v>24</v>
      </c>
      <c r="R181" s="32"/>
      <c r="S181" s="29"/>
    </row>
    <row r="182" s="1" customFormat="1" customHeight="1" spans="1:19">
      <c r="A182" s="32"/>
      <c r="B182" s="24">
        <v>178</v>
      </c>
      <c r="C182" s="25"/>
      <c r="D182" s="26" t="s">
        <v>367</v>
      </c>
      <c r="E182" s="26" t="s">
        <v>139</v>
      </c>
      <c r="F182" s="26" t="s">
        <v>368</v>
      </c>
      <c r="G182" s="32" t="s">
        <v>23</v>
      </c>
      <c r="H182" s="26">
        <v>1</v>
      </c>
      <c r="I182" s="54">
        <v>600</v>
      </c>
      <c r="J182" s="35" t="s">
        <v>291</v>
      </c>
      <c r="K182" s="26"/>
      <c r="L182" s="32"/>
      <c r="M182" s="32"/>
      <c r="N182" s="32"/>
      <c r="O182" s="29"/>
      <c r="P182" s="29"/>
      <c r="Q182" s="35" t="s">
        <v>291</v>
      </c>
      <c r="R182" s="35"/>
      <c r="S182" s="29"/>
    </row>
    <row r="183" s="1" customFormat="1" customHeight="1" spans="1:19">
      <c r="A183" s="32"/>
      <c r="B183" s="24">
        <v>179</v>
      </c>
      <c r="C183" s="25"/>
      <c r="D183" s="26" t="s">
        <v>369</v>
      </c>
      <c r="E183" s="26" t="s">
        <v>139</v>
      </c>
      <c r="F183" s="26" t="s">
        <v>370</v>
      </c>
      <c r="G183" s="32" t="s">
        <v>371</v>
      </c>
      <c r="H183" s="26">
        <v>256</v>
      </c>
      <c r="I183" s="37">
        <v>52.44</v>
      </c>
      <c r="J183" s="35" t="s">
        <v>291</v>
      </c>
      <c r="K183" s="26"/>
      <c r="L183" s="32"/>
      <c r="M183" s="32"/>
      <c r="N183" s="32"/>
      <c r="O183" s="29"/>
      <c r="P183" s="29"/>
      <c r="Q183" s="35" t="s">
        <v>291</v>
      </c>
      <c r="R183" s="35"/>
      <c r="S183" s="29"/>
    </row>
    <row r="184" s="1" customFormat="1" customHeight="1" spans="1:19">
      <c r="A184" s="32"/>
      <c r="B184" s="24">
        <v>180</v>
      </c>
      <c r="C184" s="25"/>
      <c r="D184" s="26" t="s">
        <v>296</v>
      </c>
      <c r="E184" s="26" t="s">
        <v>139</v>
      </c>
      <c r="F184" s="26" t="s">
        <v>372</v>
      </c>
      <c r="G184" s="32" t="s">
        <v>23</v>
      </c>
      <c r="H184" s="26">
        <v>1</v>
      </c>
      <c r="I184" s="54">
        <v>958</v>
      </c>
      <c r="J184" s="35" t="s">
        <v>337</v>
      </c>
      <c r="K184" s="26"/>
      <c r="L184" s="32"/>
      <c r="M184" s="32"/>
      <c r="N184" s="32"/>
      <c r="O184" s="29"/>
      <c r="P184" s="29"/>
      <c r="Q184" s="35" t="s">
        <v>337</v>
      </c>
      <c r="R184" s="35"/>
      <c r="S184" s="29"/>
    </row>
    <row r="185" s="1" customFormat="1" customHeight="1" spans="1:19">
      <c r="A185" s="32"/>
      <c r="B185" s="24">
        <v>181</v>
      </c>
      <c r="C185" s="25"/>
      <c r="D185" s="26" t="s">
        <v>373</v>
      </c>
      <c r="E185" s="26" t="s">
        <v>139</v>
      </c>
      <c r="F185" s="26" t="s">
        <v>374</v>
      </c>
      <c r="G185" s="32" t="s">
        <v>23</v>
      </c>
      <c r="H185" s="26">
        <v>50</v>
      </c>
      <c r="I185" s="37">
        <v>8.2</v>
      </c>
      <c r="J185" s="26" t="s">
        <v>24</v>
      </c>
      <c r="K185" s="26"/>
      <c r="L185" s="29"/>
      <c r="M185" s="32"/>
      <c r="N185" s="32"/>
      <c r="O185" s="29"/>
      <c r="P185" s="29"/>
      <c r="Q185" s="26" t="s">
        <v>24</v>
      </c>
      <c r="R185" s="26"/>
      <c r="S185" s="29"/>
    </row>
    <row r="186" s="5" customFormat="1" customHeight="1" spans="1:19">
      <c r="A186" s="27">
        <v>8</v>
      </c>
      <c r="B186" s="24">
        <v>182</v>
      </c>
      <c r="C186" s="34" t="s">
        <v>338</v>
      </c>
      <c r="D186" s="34" t="s">
        <v>375</v>
      </c>
      <c r="E186" s="34" t="s">
        <v>139</v>
      </c>
      <c r="F186" s="34" t="s">
        <v>140</v>
      </c>
      <c r="G186" s="27" t="s">
        <v>23</v>
      </c>
      <c r="H186" s="34">
        <v>73</v>
      </c>
      <c r="I186" s="37">
        <v>11</v>
      </c>
      <c r="J186" s="27" t="s">
        <v>24</v>
      </c>
      <c r="K186" s="34"/>
      <c r="L186" s="27"/>
      <c r="M186" s="27"/>
      <c r="N186" s="27"/>
      <c r="O186" s="59"/>
      <c r="P186" s="59"/>
      <c r="Q186" s="27" t="s">
        <v>24</v>
      </c>
      <c r="R186" s="27"/>
      <c r="S186" s="59"/>
    </row>
    <row r="187" s="1" customFormat="1" customHeight="1" spans="1:19">
      <c r="A187" s="61"/>
      <c r="B187" s="24">
        <v>183</v>
      </c>
      <c r="C187" s="25"/>
      <c r="D187" s="26" t="s">
        <v>376</v>
      </c>
      <c r="E187" s="26" t="s">
        <v>139</v>
      </c>
      <c r="F187" s="26" t="s">
        <v>377</v>
      </c>
      <c r="G187" s="32" t="s">
        <v>290</v>
      </c>
      <c r="H187" s="26">
        <v>4</v>
      </c>
      <c r="I187" s="28">
        <v>368</v>
      </c>
      <c r="J187" s="32" t="s">
        <v>158</v>
      </c>
      <c r="K187" s="26"/>
      <c r="L187" s="32"/>
      <c r="M187" s="26"/>
      <c r="N187" s="26"/>
      <c r="O187" s="29"/>
      <c r="P187" s="29"/>
      <c r="Q187" s="32" t="s">
        <v>158</v>
      </c>
      <c r="R187" s="32"/>
      <c r="S187" s="29"/>
    </row>
    <row r="188" s="1" customFormat="1" customHeight="1" spans="1:19">
      <c r="A188" s="61"/>
      <c r="B188" s="24">
        <v>184</v>
      </c>
      <c r="C188" s="25"/>
      <c r="D188" s="26" t="s">
        <v>378</v>
      </c>
      <c r="E188" s="26" t="s">
        <v>139</v>
      </c>
      <c r="F188" s="26" t="s">
        <v>340</v>
      </c>
      <c r="G188" s="32" t="s">
        <v>23</v>
      </c>
      <c r="H188" s="26">
        <v>50</v>
      </c>
      <c r="I188" s="37">
        <v>11.4</v>
      </c>
      <c r="J188" s="32" t="s">
        <v>24</v>
      </c>
      <c r="K188" s="26"/>
      <c r="L188" s="32"/>
      <c r="M188" s="32"/>
      <c r="N188" s="32"/>
      <c r="O188" s="29"/>
      <c r="P188" s="29"/>
      <c r="Q188" s="32" t="s">
        <v>24</v>
      </c>
      <c r="R188" s="32"/>
      <c r="S188" s="29"/>
    </row>
    <row r="189" s="1" customFormat="1" customHeight="1" spans="1:19">
      <c r="A189" s="61"/>
      <c r="B189" s="24">
        <v>185</v>
      </c>
      <c r="C189" s="25"/>
      <c r="D189" s="26" t="s">
        <v>379</v>
      </c>
      <c r="E189" s="26" t="s">
        <v>139</v>
      </c>
      <c r="F189" s="26" t="s">
        <v>380</v>
      </c>
      <c r="G189" s="32" t="s">
        <v>290</v>
      </c>
      <c r="H189" s="26">
        <v>1</v>
      </c>
      <c r="I189" s="28">
        <v>482.664</v>
      </c>
      <c r="J189" s="32" t="s">
        <v>158</v>
      </c>
      <c r="K189" s="26"/>
      <c r="L189" s="32"/>
      <c r="M189" s="26"/>
      <c r="N189" s="26"/>
      <c r="O189" s="29"/>
      <c r="P189" s="29"/>
      <c r="Q189" s="32" t="s">
        <v>158</v>
      </c>
      <c r="R189" s="32"/>
      <c r="S189" s="29"/>
    </row>
    <row r="190" s="1" customFormat="1" customHeight="1" spans="1:19">
      <c r="A190" s="61"/>
      <c r="B190" s="24">
        <v>186</v>
      </c>
      <c r="C190" s="25"/>
      <c r="D190" s="26" t="s">
        <v>381</v>
      </c>
      <c r="E190" s="26" t="s">
        <v>139</v>
      </c>
      <c r="F190" s="26" t="s">
        <v>382</v>
      </c>
      <c r="G190" s="32" t="s">
        <v>23</v>
      </c>
      <c r="H190" s="26">
        <v>6</v>
      </c>
      <c r="I190" s="37">
        <v>29.5</v>
      </c>
      <c r="J190" s="32" t="s">
        <v>24</v>
      </c>
      <c r="K190" s="26"/>
      <c r="L190" s="32"/>
      <c r="M190" s="32"/>
      <c r="N190" s="32"/>
      <c r="O190" s="29"/>
      <c r="P190" s="29"/>
      <c r="Q190" s="32" t="s">
        <v>24</v>
      </c>
      <c r="R190" s="32"/>
      <c r="S190" s="29"/>
    </row>
    <row r="191" s="1" customFormat="1" customHeight="1" spans="1:19">
      <c r="A191" s="61"/>
      <c r="B191" s="24">
        <v>187</v>
      </c>
      <c r="C191" s="25"/>
      <c r="D191" s="26" t="s">
        <v>383</v>
      </c>
      <c r="E191" s="26" t="s">
        <v>139</v>
      </c>
      <c r="F191" s="26" t="s">
        <v>384</v>
      </c>
      <c r="G191" s="32" t="s">
        <v>23</v>
      </c>
      <c r="H191" s="26">
        <v>60</v>
      </c>
      <c r="I191" s="37">
        <v>12</v>
      </c>
      <c r="J191" s="32" t="s">
        <v>24</v>
      </c>
      <c r="K191" s="26"/>
      <c r="L191" s="32"/>
      <c r="M191" s="32"/>
      <c r="N191" s="32"/>
      <c r="O191" s="29"/>
      <c r="P191" s="29"/>
      <c r="Q191" s="32" t="s">
        <v>24</v>
      </c>
      <c r="R191" s="32"/>
      <c r="S191" s="29"/>
    </row>
    <row r="192" s="1" customFormat="1" customHeight="1" spans="1:19">
      <c r="A192" s="32">
        <v>9</v>
      </c>
      <c r="B192" s="24">
        <v>188</v>
      </c>
      <c r="C192" s="25" t="s">
        <v>385</v>
      </c>
      <c r="D192" s="26" t="s">
        <v>386</v>
      </c>
      <c r="E192" s="39" t="s">
        <v>387</v>
      </c>
      <c r="F192" s="26" t="s">
        <v>388</v>
      </c>
      <c r="G192" s="32" t="s">
        <v>324</v>
      </c>
      <c r="H192" s="26">
        <v>168</v>
      </c>
      <c r="I192" s="57">
        <v>31.5625</v>
      </c>
      <c r="J192" s="32" t="s">
        <v>24</v>
      </c>
      <c r="K192" s="26"/>
      <c r="L192" s="32"/>
      <c r="M192" s="32"/>
      <c r="N192" s="32"/>
      <c r="O192" s="29"/>
      <c r="P192" s="29"/>
      <c r="Q192" s="32" t="s">
        <v>24</v>
      </c>
      <c r="R192" s="32"/>
      <c r="S192" s="29"/>
    </row>
    <row r="193" s="1" customFormat="1" customHeight="1" spans="1:19">
      <c r="A193" s="32"/>
      <c r="B193" s="24">
        <v>189</v>
      </c>
      <c r="C193" s="25"/>
      <c r="D193" s="26" t="s">
        <v>389</v>
      </c>
      <c r="E193" s="39" t="s">
        <v>387</v>
      </c>
      <c r="F193" s="26" t="s">
        <v>388</v>
      </c>
      <c r="G193" s="32" t="s">
        <v>324</v>
      </c>
      <c r="H193" s="26">
        <v>166</v>
      </c>
      <c r="I193" s="57">
        <v>31.5625</v>
      </c>
      <c r="J193" s="32" t="s">
        <v>24</v>
      </c>
      <c r="K193" s="26"/>
      <c r="L193" s="32"/>
      <c r="M193" s="32"/>
      <c r="N193" s="32"/>
      <c r="O193" s="29"/>
      <c r="P193" s="29"/>
      <c r="Q193" s="32" t="s">
        <v>24</v>
      </c>
      <c r="R193" s="32"/>
      <c r="S193" s="29"/>
    </row>
    <row r="194" s="1" customFormat="1" customHeight="1" spans="1:19">
      <c r="A194" s="32"/>
      <c r="B194" s="24">
        <v>190</v>
      </c>
      <c r="C194" s="25"/>
      <c r="D194" s="26" t="s">
        <v>390</v>
      </c>
      <c r="E194" s="39" t="s">
        <v>387</v>
      </c>
      <c r="F194" s="26" t="s">
        <v>388</v>
      </c>
      <c r="G194" s="32" t="s">
        <v>324</v>
      </c>
      <c r="H194" s="26">
        <v>160</v>
      </c>
      <c r="I194" s="57">
        <v>31.5625</v>
      </c>
      <c r="J194" s="32" t="s">
        <v>24</v>
      </c>
      <c r="K194" s="26"/>
      <c r="L194" s="32"/>
      <c r="M194" s="32"/>
      <c r="N194" s="32"/>
      <c r="O194" s="29"/>
      <c r="P194" s="29"/>
      <c r="Q194" s="32" t="s">
        <v>24</v>
      </c>
      <c r="R194" s="32"/>
      <c r="S194" s="29"/>
    </row>
    <row r="195" s="1" customFormat="1" customHeight="1" spans="1:19">
      <c r="A195" s="32"/>
      <c r="B195" s="24">
        <v>191</v>
      </c>
      <c r="C195" s="25"/>
      <c r="D195" s="26" t="s">
        <v>391</v>
      </c>
      <c r="E195" s="39" t="s">
        <v>387</v>
      </c>
      <c r="F195" s="26" t="s">
        <v>388</v>
      </c>
      <c r="G195" s="32" t="s">
        <v>324</v>
      </c>
      <c r="H195" s="26">
        <v>115</v>
      </c>
      <c r="I195" s="57">
        <v>31.5625</v>
      </c>
      <c r="J195" s="32" t="s">
        <v>24</v>
      </c>
      <c r="K195" s="26"/>
      <c r="L195" s="32"/>
      <c r="M195" s="32"/>
      <c r="N195" s="32"/>
      <c r="O195" s="29"/>
      <c r="P195" s="29"/>
      <c r="Q195" s="32" t="s">
        <v>24</v>
      </c>
      <c r="R195" s="32"/>
      <c r="S195" s="29"/>
    </row>
    <row r="196" s="1" customFormat="1" customHeight="1" spans="1:19">
      <c r="A196" s="32"/>
      <c r="B196" s="24">
        <v>192</v>
      </c>
      <c r="C196" s="25"/>
      <c r="D196" s="26" t="s">
        <v>392</v>
      </c>
      <c r="E196" s="39" t="s">
        <v>387</v>
      </c>
      <c r="F196" s="26" t="s">
        <v>388</v>
      </c>
      <c r="G196" s="32" t="s">
        <v>324</v>
      </c>
      <c r="H196" s="26">
        <v>113</v>
      </c>
      <c r="I196" s="57">
        <v>31.5625</v>
      </c>
      <c r="J196" s="32" t="s">
        <v>24</v>
      </c>
      <c r="K196" s="26"/>
      <c r="L196" s="32"/>
      <c r="M196" s="32"/>
      <c r="N196" s="32"/>
      <c r="O196" s="29"/>
      <c r="P196" s="29"/>
      <c r="Q196" s="32" t="s">
        <v>24</v>
      </c>
      <c r="R196" s="32"/>
      <c r="S196" s="29"/>
    </row>
    <row r="197" s="1" customFormat="1" customHeight="1" spans="1:19">
      <c r="A197" s="32"/>
      <c r="B197" s="24">
        <v>193</v>
      </c>
      <c r="C197" s="25"/>
      <c r="D197" s="26" t="s">
        <v>393</v>
      </c>
      <c r="E197" s="39" t="s">
        <v>387</v>
      </c>
      <c r="F197" s="26" t="s">
        <v>388</v>
      </c>
      <c r="G197" s="32" t="s">
        <v>324</v>
      </c>
      <c r="H197" s="26">
        <v>109</v>
      </c>
      <c r="I197" s="57">
        <v>31.5625</v>
      </c>
      <c r="J197" s="32" t="s">
        <v>24</v>
      </c>
      <c r="K197" s="26"/>
      <c r="L197" s="32"/>
      <c r="M197" s="32"/>
      <c r="N197" s="32"/>
      <c r="O197" s="29"/>
      <c r="P197" s="29"/>
      <c r="Q197" s="32" t="s">
        <v>24</v>
      </c>
      <c r="R197" s="32"/>
      <c r="S197" s="29"/>
    </row>
    <row r="198" s="1" customFormat="1" customHeight="1" spans="1:19">
      <c r="A198" s="32"/>
      <c r="B198" s="24">
        <v>194</v>
      </c>
      <c r="C198" s="25"/>
      <c r="D198" s="26" t="s">
        <v>394</v>
      </c>
      <c r="E198" s="39" t="s">
        <v>387</v>
      </c>
      <c r="F198" s="26" t="s">
        <v>388</v>
      </c>
      <c r="G198" s="32" t="s">
        <v>324</v>
      </c>
      <c r="H198" s="26">
        <v>117</v>
      </c>
      <c r="I198" s="57">
        <v>31.5625</v>
      </c>
      <c r="J198" s="32" t="s">
        <v>24</v>
      </c>
      <c r="K198" s="26"/>
      <c r="L198" s="32"/>
      <c r="M198" s="62"/>
      <c r="N198" s="62"/>
      <c r="O198" s="29"/>
      <c r="P198" s="29"/>
      <c r="Q198" s="32" t="s">
        <v>24</v>
      </c>
      <c r="R198" s="32"/>
      <c r="S198" s="29"/>
    </row>
    <row r="199" s="1" customFormat="1" customHeight="1" spans="1:19">
      <c r="A199" s="32"/>
      <c r="B199" s="24">
        <v>195</v>
      </c>
      <c r="C199" s="25"/>
      <c r="D199" s="26" t="s">
        <v>395</v>
      </c>
      <c r="E199" s="39" t="s">
        <v>387</v>
      </c>
      <c r="F199" s="26" t="s">
        <v>388</v>
      </c>
      <c r="G199" s="32" t="s">
        <v>324</v>
      </c>
      <c r="H199" s="26">
        <v>112</v>
      </c>
      <c r="I199" s="57">
        <v>31.5625</v>
      </c>
      <c r="J199" s="32" t="s">
        <v>24</v>
      </c>
      <c r="K199" s="26"/>
      <c r="L199" s="32"/>
      <c r="M199" s="32"/>
      <c r="N199" s="32"/>
      <c r="O199" s="29"/>
      <c r="P199" s="29"/>
      <c r="Q199" s="32" t="s">
        <v>24</v>
      </c>
      <c r="R199" s="32"/>
      <c r="S199" s="29"/>
    </row>
    <row r="200" s="1" customFormat="1" customHeight="1" spans="1:19">
      <c r="A200" s="32"/>
      <c r="B200" s="24">
        <v>196</v>
      </c>
      <c r="C200" s="25"/>
      <c r="D200" s="26" t="s">
        <v>396</v>
      </c>
      <c r="E200" s="39" t="s">
        <v>387</v>
      </c>
      <c r="F200" s="26" t="s">
        <v>388</v>
      </c>
      <c r="G200" s="32" t="s">
        <v>324</v>
      </c>
      <c r="H200" s="26">
        <v>111</v>
      </c>
      <c r="I200" s="57">
        <v>31.5625</v>
      </c>
      <c r="J200" s="32" t="s">
        <v>24</v>
      </c>
      <c r="K200" s="26"/>
      <c r="L200" s="32"/>
      <c r="M200" s="32"/>
      <c r="N200" s="32"/>
      <c r="O200" s="29"/>
      <c r="P200" s="29"/>
      <c r="Q200" s="32" t="s">
        <v>24</v>
      </c>
      <c r="R200" s="32"/>
      <c r="S200" s="29"/>
    </row>
    <row r="201" s="1" customFormat="1" customHeight="1" spans="1:19">
      <c r="A201" s="32"/>
      <c r="B201" s="24">
        <v>197</v>
      </c>
      <c r="C201" s="25"/>
      <c r="D201" s="26" t="s">
        <v>397</v>
      </c>
      <c r="E201" s="39" t="s">
        <v>387</v>
      </c>
      <c r="F201" s="26" t="s">
        <v>388</v>
      </c>
      <c r="G201" s="32" t="s">
        <v>324</v>
      </c>
      <c r="H201" s="26">
        <v>110</v>
      </c>
      <c r="I201" s="57">
        <v>31.5625</v>
      </c>
      <c r="J201" s="32" t="s">
        <v>24</v>
      </c>
      <c r="K201" s="26"/>
      <c r="L201" s="32"/>
      <c r="M201" s="32"/>
      <c r="N201" s="32"/>
      <c r="O201" s="29"/>
      <c r="P201" s="29"/>
      <c r="Q201" s="32" t="s">
        <v>24</v>
      </c>
      <c r="R201" s="32"/>
      <c r="S201" s="29"/>
    </row>
    <row r="202" s="1" customFormat="1" customHeight="1" spans="1:19">
      <c r="A202" s="32"/>
      <c r="B202" s="24">
        <v>198</v>
      </c>
      <c r="C202" s="25"/>
      <c r="D202" s="26" t="s">
        <v>398</v>
      </c>
      <c r="E202" s="39" t="s">
        <v>387</v>
      </c>
      <c r="F202" s="26" t="s">
        <v>388</v>
      </c>
      <c r="G202" s="32" t="s">
        <v>324</v>
      </c>
      <c r="H202" s="26">
        <v>100</v>
      </c>
      <c r="I202" s="57">
        <v>31.5625</v>
      </c>
      <c r="J202" s="32" t="s">
        <v>24</v>
      </c>
      <c r="K202" s="26"/>
      <c r="L202" s="32"/>
      <c r="M202" s="62"/>
      <c r="N202" s="62"/>
      <c r="O202" s="29"/>
      <c r="P202" s="29"/>
      <c r="Q202" s="32" t="s">
        <v>24</v>
      </c>
      <c r="R202" s="32"/>
      <c r="S202" s="29"/>
    </row>
    <row r="203" s="1" customFormat="1" customHeight="1" spans="1:19">
      <c r="A203" s="32"/>
      <c r="B203" s="24">
        <v>199</v>
      </c>
      <c r="C203" s="25"/>
      <c r="D203" s="26" t="s">
        <v>399</v>
      </c>
      <c r="E203" s="39" t="s">
        <v>387</v>
      </c>
      <c r="F203" s="26" t="s">
        <v>388</v>
      </c>
      <c r="G203" s="32" t="s">
        <v>324</v>
      </c>
      <c r="H203" s="26">
        <v>102</v>
      </c>
      <c r="I203" s="57">
        <v>31.5625</v>
      </c>
      <c r="J203" s="32" t="s">
        <v>24</v>
      </c>
      <c r="K203" s="26"/>
      <c r="L203" s="32"/>
      <c r="M203" s="62"/>
      <c r="N203" s="62"/>
      <c r="O203" s="29"/>
      <c r="P203" s="29"/>
      <c r="Q203" s="32" t="s">
        <v>24</v>
      </c>
      <c r="R203" s="32"/>
      <c r="S203" s="29"/>
    </row>
    <row r="204" s="1" customFormat="1" customHeight="1" spans="1:19">
      <c r="A204" s="32"/>
      <c r="B204" s="24">
        <v>200</v>
      </c>
      <c r="C204" s="25"/>
      <c r="D204" s="26" t="s">
        <v>400</v>
      </c>
      <c r="E204" s="39" t="s">
        <v>387</v>
      </c>
      <c r="F204" s="26" t="s">
        <v>388</v>
      </c>
      <c r="G204" s="32" t="s">
        <v>324</v>
      </c>
      <c r="H204" s="26">
        <v>287</v>
      </c>
      <c r="I204" s="57">
        <v>8.75</v>
      </c>
      <c r="J204" s="32" t="s">
        <v>24</v>
      </c>
      <c r="K204" s="26"/>
      <c r="L204" s="32"/>
      <c r="M204" s="62"/>
      <c r="N204" s="62"/>
      <c r="O204" s="29"/>
      <c r="P204" s="29"/>
      <c r="Q204" s="32" t="s">
        <v>24</v>
      </c>
      <c r="R204" s="32"/>
      <c r="S204" s="29"/>
    </row>
    <row r="205" s="1" customFormat="1" customHeight="1" spans="1:19">
      <c r="A205" s="32"/>
      <c r="B205" s="24">
        <v>201</v>
      </c>
      <c r="C205" s="25"/>
      <c r="D205" s="26" t="s">
        <v>401</v>
      </c>
      <c r="E205" s="39" t="s">
        <v>387</v>
      </c>
      <c r="F205" s="26" t="s">
        <v>388</v>
      </c>
      <c r="G205" s="32" t="s">
        <v>324</v>
      </c>
      <c r="H205" s="26">
        <v>11</v>
      </c>
      <c r="I205" s="28">
        <v>44.375</v>
      </c>
      <c r="J205" s="26" t="s">
        <v>24</v>
      </c>
      <c r="K205" s="26"/>
      <c r="L205" s="32"/>
      <c r="M205" s="32"/>
      <c r="N205" s="32"/>
      <c r="O205" s="29"/>
      <c r="P205" s="29"/>
      <c r="Q205" s="26" t="s">
        <v>24</v>
      </c>
      <c r="R205" s="26"/>
      <c r="S205" s="29"/>
    </row>
    <row r="206" s="1" customFormat="1" customHeight="1" spans="1:19">
      <c r="A206" s="32"/>
      <c r="B206" s="24">
        <v>202</v>
      </c>
      <c r="C206" s="25"/>
      <c r="D206" s="26" t="s">
        <v>402</v>
      </c>
      <c r="E206" s="39" t="s">
        <v>387</v>
      </c>
      <c r="F206" s="26" t="s">
        <v>388</v>
      </c>
      <c r="G206" s="32" t="s">
        <v>324</v>
      </c>
      <c r="H206" s="26">
        <v>44</v>
      </c>
      <c r="I206" s="28">
        <v>44.375</v>
      </c>
      <c r="J206" s="26" t="s">
        <v>24</v>
      </c>
      <c r="K206" s="26"/>
      <c r="L206" s="32"/>
      <c r="M206" s="32"/>
      <c r="N206" s="32"/>
      <c r="O206" s="29"/>
      <c r="P206" s="29"/>
      <c r="Q206" s="26" t="s">
        <v>24</v>
      </c>
      <c r="R206" s="26"/>
      <c r="S206" s="29"/>
    </row>
    <row r="207" s="1" customFormat="1" customHeight="1" spans="1:19">
      <c r="A207" s="32"/>
      <c r="B207" s="24">
        <v>203</v>
      </c>
      <c r="C207" s="25"/>
      <c r="D207" s="26" t="s">
        <v>403</v>
      </c>
      <c r="E207" s="39" t="s">
        <v>387</v>
      </c>
      <c r="F207" s="26" t="s">
        <v>388</v>
      </c>
      <c r="G207" s="32" t="s">
        <v>324</v>
      </c>
      <c r="H207" s="26">
        <v>9</v>
      </c>
      <c r="I207" s="28">
        <v>44.375</v>
      </c>
      <c r="J207" s="26" t="s">
        <v>24</v>
      </c>
      <c r="K207" s="26"/>
      <c r="L207" s="32"/>
      <c r="M207" s="32"/>
      <c r="N207" s="32"/>
      <c r="O207" s="29"/>
      <c r="P207" s="29"/>
      <c r="Q207" s="26" t="s">
        <v>24</v>
      </c>
      <c r="R207" s="26"/>
      <c r="S207" s="29"/>
    </row>
    <row r="208" s="1" customFormat="1" customHeight="1" spans="1:19">
      <c r="A208" s="32"/>
      <c r="B208" s="24">
        <v>204</v>
      </c>
      <c r="C208" s="25"/>
      <c r="D208" s="26" t="s">
        <v>404</v>
      </c>
      <c r="E208" s="39" t="s">
        <v>387</v>
      </c>
      <c r="F208" s="26" t="s">
        <v>388</v>
      </c>
      <c r="G208" s="32" t="s">
        <v>324</v>
      </c>
      <c r="H208" s="26">
        <v>13</v>
      </c>
      <c r="I208" s="28">
        <v>31.5625</v>
      </c>
      <c r="J208" s="26" t="s">
        <v>24</v>
      </c>
      <c r="K208" s="26"/>
      <c r="L208" s="32"/>
      <c r="M208" s="32"/>
      <c r="N208" s="32"/>
      <c r="O208" s="29"/>
      <c r="P208" s="29"/>
      <c r="Q208" s="26" t="s">
        <v>24</v>
      </c>
      <c r="R208" s="26"/>
      <c r="S208" s="29"/>
    </row>
    <row r="209" s="1" customFormat="1" customHeight="1" spans="1:19">
      <c r="A209" s="32"/>
      <c r="B209" s="24">
        <v>205</v>
      </c>
      <c r="C209" s="25"/>
      <c r="D209" s="26" t="s">
        <v>405</v>
      </c>
      <c r="E209" s="39" t="s">
        <v>387</v>
      </c>
      <c r="F209" s="26" t="s">
        <v>388</v>
      </c>
      <c r="G209" s="32" t="s">
        <v>324</v>
      </c>
      <c r="H209" s="26">
        <v>9</v>
      </c>
      <c r="I209" s="28">
        <v>31.5625</v>
      </c>
      <c r="J209" s="26" t="s">
        <v>24</v>
      </c>
      <c r="K209" s="26"/>
      <c r="L209" s="32"/>
      <c r="M209" s="32"/>
      <c r="N209" s="32"/>
      <c r="O209" s="29"/>
      <c r="P209" s="29"/>
      <c r="Q209" s="26" t="s">
        <v>24</v>
      </c>
      <c r="R209" s="26"/>
      <c r="S209" s="29"/>
    </row>
    <row r="210" s="1" customFormat="1" customHeight="1" spans="1:19">
      <c r="A210" s="63">
        <v>10</v>
      </c>
      <c r="B210" s="24">
        <v>206</v>
      </c>
      <c r="C210" s="64" t="s">
        <v>174</v>
      </c>
      <c r="D210" s="26" t="s">
        <v>406</v>
      </c>
      <c r="E210" s="26" t="s">
        <v>407</v>
      </c>
      <c r="F210" s="26" t="s">
        <v>408</v>
      </c>
      <c r="G210" s="32" t="s">
        <v>23</v>
      </c>
      <c r="H210" s="26">
        <v>16</v>
      </c>
      <c r="I210" s="37">
        <v>8.75</v>
      </c>
      <c r="J210" s="36" t="s">
        <v>24</v>
      </c>
      <c r="K210" s="26"/>
      <c r="L210" s="32"/>
      <c r="M210" s="32"/>
      <c r="N210" s="32"/>
      <c r="O210" s="29"/>
      <c r="P210" s="29"/>
      <c r="Q210" s="36" t="s">
        <v>24</v>
      </c>
      <c r="R210" s="36"/>
      <c r="S210" s="29"/>
    </row>
    <row r="211" s="1" customFormat="1" customHeight="1" spans="1:19">
      <c r="A211" s="65"/>
      <c r="B211" s="24">
        <v>207</v>
      </c>
      <c r="C211" s="66"/>
      <c r="D211" s="26" t="s">
        <v>409</v>
      </c>
      <c r="E211" s="26" t="s">
        <v>410</v>
      </c>
      <c r="F211" s="26" t="s">
        <v>411</v>
      </c>
      <c r="G211" s="32" t="s">
        <v>23</v>
      </c>
      <c r="H211" s="26">
        <v>2</v>
      </c>
      <c r="I211" s="37">
        <v>5.6</v>
      </c>
      <c r="J211" s="36" t="s">
        <v>24</v>
      </c>
      <c r="K211" s="26"/>
      <c r="L211" s="32"/>
      <c r="M211" s="32"/>
      <c r="N211" s="32"/>
      <c r="O211" s="29"/>
      <c r="P211" s="29"/>
      <c r="Q211" s="36" t="s">
        <v>24</v>
      </c>
      <c r="R211" s="36"/>
      <c r="S211" s="29"/>
    </row>
    <row r="212" s="1" customFormat="1" customHeight="1" spans="1:19">
      <c r="A212" s="65"/>
      <c r="B212" s="24">
        <v>208</v>
      </c>
      <c r="C212" s="66"/>
      <c r="D212" s="26" t="s">
        <v>412</v>
      </c>
      <c r="E212" s="26" t="s">
        <v>410</v>
      </c>
      <c r="F212" s="26" t="s">
        <v>202</v>
      </c>
      <c r="G212" s="32" t="s">
        <v>23</v>
      </c>
      <c r="H212" s="26">
        <v>50</v>
      </c>
      <c r="I212" s="37">
        <v>12.2</v>
      </c>
      <c r="J212" s="36" t="s">
        <v>24</v>
      </c>
      <c r="K212" s="26"/>
      <c r="L212" s="32"/>
      <c r="M212" s="32"/>
      <c r="N212" s="32"/>
      <c r="O212" s="29"/>
      <c r="P212" s="29"/>
      <c r="Q212" s="36" t="s">
        <v>24</v>
      </c>
      <c r="R212" s="36"/>
      <c r="S212" s="29"/>
    </row>
    <row r="213" s="1" customFormat="1" customHeight="1" spans="1:19">
      <c r="A213" s="65"/>
      <c r="B213" s="24">
        <v>209</v>
      </c>
      <c r="C213" s="66"/>
      <c r="D213" s="26" t="s">
        <v>413</v>
      </c>
      <c r="E213" s="26" t="s">
        <v>414</v>
      </c>
      <c r="F213" s="26" t="s">
        <v>186</v>
      </c>
      <c r="G213" s="32" t="s">
        <v>23</v>
      </c>
      <c r="H213" s="26">
        <v>255</v>
      </c>
      <c r="I213" s="37">
        <v>9</v>
      </c>
      <c r="J213" s="36" t="s">
        <v>24</v>
      </c>
      <c r="K213" s="26"/>
      <c r="L213" s="32"/>
      <c r="M213" s="32"/>
      <c r="N213" s="32"/>
      <c r="O213" s="29"/>
      <c r="P213" s="29"/>
      <c r="Q213" s="36" t="s">
        <v>24</v>
      </c>
      <c r="R213" s="36"/>
      <c r="S213" s="29"/>
    </row>
    <row r="214" s="1" customFormat="1" customHeight="1" spans="1:19">
      <c r="A214" s="65"/>
      <c r="B214" s="24">
        <v>210</v>
      </c>
      <c r="C214" s="66"/>
      <c r="D214" s="26" t="s">
        <v>415</v>
      </c>
      <c r="E214" s="26" t="s">
        <v>414</v>
      </c>
      <c r="F214" s="26" t="s">
        <v>416</v>
      </c>
      <c r="G214" s="32" t="s">
        <v>23</v>
      </c>
      <c r="H214" s="26">
        <v>32</v>
      </c>
      <c r="I214" s="37">
        <v>4.25</v>
      </c>
      <c r="J214" s="36" t="s">
        <v>24</v>
      </c>
      <c r="K214" s="26"/>
      <c r="L214" s="32"/>
      <c r="M214" s="32"/>
      <c r="N214" s="32"/>
      <c r="O214" s="29"/>
      <c r="P214" s="29"/>
      <c r="Q214" s="36" t="s">
        <v>24</v>
      </c>
      <c r="R214" s="36"/>
      <c r="S214" s="29"/>
    </row>
    <row r="215" s="1" customFormat="1" customHeight="1" spans="1:19">
      <c r="A215" s="65"/>
      <c r="B215" s="24">
        <v>211</v>
      </c>
      <c r="C215" s="66"/>
      <c r="D215" s="26" t="s">
        <v>417</v>
      </c>
      <c r="E215" s="26" t="s">
        <v>414</v>
      </c>
      <c r="F215" s="26" t="s">
        <v>418</v>
      </c>
      <c r="G215" s="32" t="s">
        <v>23</v>
      </c>
      <c r="H215" s="26">
        <v>115</v>
      </c>
      <c r="I215" s="37">
        <v>4</v>
      </c>
      <c r="J215" s="36" t="s">
        <v>24</v>
      </c>
      <c r="K215" s="26"/>
      <c r="L215" s="32"/>
      <c r="M215" s="32"/>
      <c r="N215" s="32"/>
      <c r="O215" s="29"/>
      <c r="P215" s="29"/>
      <c r="Q215" s="36" t="s">
        <v>24</v>
      </c>
      <c r="R215" s="36"/>
      <c r="S215" s="29"/>
    </row>
    <row r="216" s="1" customFormat="1" customHeight="1" spans="1:19">
      <c r="A216" s="65"/>
      <c r="B216" s="24">
        <v>212</v>
      </c>
      <c r="C216" s="66"/>
      <c r="D216" s="25" t="s">
        <v>419</v>
      </c>
      <c r="E216" s="26" t="s">
        <v>414</v>
      </c>
      <c r="F216" s="26" t="s">
        <v>420</v>
      </c>
      <c r="G216" s="32" t="s">
        <v>23</v>
      </c>
      <c r="H216" s="26">
        <v>13</v>
      </c>
      <c r="I216" s="37">
        <v>0.85</v>
      </c>
      <c r="J216" s="26" t="s">
        <v>24</v>
      </c>
      <c r="K216" s="26"/>
      <c r="L216" s="32"/>
      <c r="M216" s="32"/>
      <c r="N216" s="32"/>
      <c r="O216" s="29"/>
      <c r="P216" s="29"/>
      <c r="Q216" s="26" t="s">
        <v>24</v>
      </c>
      <c r="R216" s="26"/>
      <c r="S216" s="29"/>
    </row>
    <row r="217" s="1" customFormat="1" customHeight="1" spans="1:19">
      <c r="A217" s="67"/>
      <c r="B217" s="24">
        <v>213</v>
      </c>
      <c r="C217" s="68"/>
      <c r="D217" s="26" t="s">
        <v>421</v>
      </c>
      <c r="E217" s="26" t="s">
        <v>414</v>
      </c>
      <c r="F217" s="26" t="s">
        <v>140</v>
      </c>
      <c r="G217" s="32" t="s">
        <v>23</v>
      </c>
      <c r="H217" s="26">
        <v>16</v>
      </c>
      <c r="I217" s="37">
        <v>1.2</v>
      </c>
      <c r="J217" s="36" t="s">
        <v>24</v>
      </c>
      <c r="K217" s="26"/>
      <c r="L217" s="32"/>
      <c r="M217" s="32"/>
      <c r="N217" s="32"/>
      <c r="O217" s="29"/>
      <c r="P217" s="29"/>
      <c r="Q217" s="36" t="s">
        <v>24</v>
      </c>
      <c r="R217" s="36"/>
      <c r="S217" s="29"/>
    </row>
    <row r="218" s="1" customFormat="1" customHeight="1" spans="1:19">
      <c r="A218" s="32">
        <v>11</v>
      </c>
      <c r="B218" s="24">
        <v>214</v>
      </c>
      <c r="C218" s="44" t="s">
        <v>174</v>
      </c>
      <c r="D218" s="25" t="s">
        <v>422</v>
      </c>
      <c r="E218" s="26" t="s">
        <v>407</v>
      </c>
      <c r="F218" s="26" t="s">
        <v>189</v>
      </c>
      <c r="G218" s="32" t="s">
        <v>23</v>
      </c>
      <c r="H218" s="26">
        <v>39</v>
      </c>
      <c r="I218" s="37">
        <v>1.62</v>
      </c>
      <c r="J218" s="26" t="s">
        <v>24</v>
      </c>
      <c r="K218" s="26"/>
      <c r="L218" s="32"/>
      <c r="M218" s="32"/>
      <c r="N218" s="32"/>
      <c r="O218" s="29"/>
      <c r="P218" s="29"/>
      <c r="Q218" s="26" t="s">
        <v>24</v>
      </c>
      <c r="R218" s="26"/>
      <c r="S218" s="29"/>
    </row>
    <row r="219" s="1" customFormat="1" customHeight="1" spans="1:19">
      <c r="A219" s="32"/>
      <c r="B219" s="24">
        <v>215</v>
      </c>
      <c r="C219" s="44"/>
      <c r="D219" s="25" t="s">
        <v>423</v>
      </c>
      <c r="E219" s="26" t="s">
        <v>407</v>
      </c>
      <c r="F219" s="26" t="s">
        <v>189</v>
      </c>
      <c r="G219" s="32" t="s">
        <v>23</v>
      </c>
      <c r="H219" s="26">
        <v>1</v>
      </c>
      <c r="I219" s="37">
        <v>1.7</v>
      </c>
      <c r="J219" s="26" t="s">
        <v>24</v>
      </c>
      <c r="K219" s="26"/>
      <c r="L219" s="32"/>
      <c r="M219" s="32"/>
      <c r="N219" s="32"/>
      <c r="O219" s="29"/>
      <c r="P219" s="29"/>
      <c r="Q219" s="26" t="s">
        <v>24</v>
      </c>
      <c r="R219" s="26"/>
      <c r="S219" s="29"/>
    </row>
    <row r="220" s="1" customFormat="1" customHeight="1" spans="1:19">
      <c r="A220" s="32"/>
      <c r="B220" s="24">
        <v>216</v>
      </c>
      <c r="C220" s="44"/>
      <c r="D220" s="25" t="s">
        <v>424</v>
      </c>
      <c r="E220" s="26" t="s">
        <v>407</v>
      </c>
      <c r="F220" s="26" t="s">
        <v>425</v>
      </c>
      <c r="G220" s="32" t="s">
        <v>23</v>
      </c>
      <c r="H220" s="26">
        <v>1</v>
      </c>
      <c r="I220" s="37">
        <v>1.06</v>
      </c>
      <c r="J220" s="26" t="s">
        <v>24</v>
      </c>
      <c r="K220" s="26"/>
      <c r="L220" s="32"/>
      <c r="M220" s="32"/>
      <c r="N220" s="32"/>
      <c r="O220" s="29"/>
      <c r="P220" s="29"/>
      <c r="Q220" s="26" t="s">
        <v>24</v>
      </c>
      <c r="R220" s="26"/>
      <c r="S220" s="29"/>
    </row>
    <row r="221" s="1" customFormat="1" customHeight="1" spans="1:19">
      <c r="A221" s="32"/>
      <c r="B221" s="24">
        <v>217</v>
      </c>
      <c r="C221" s="44"/>
      <c r="D221" s="25" t="s">
        <v>426</v>
      </c>
      <c r="E221" s="26" t="s">
        <v>407</v>
      </c>
      <c r="F221" s="26" t="s">
        <v>189</v>
      </c>
      <c r="G221" s="32" t="s">
        <v>23</v>
      </c>
      <c r="H221" s="26">
        <v>2</v>
      </c>
      <c r="I221" s="37">
        <v>0.39</v>
      </c>
      <c r="J221" s="26" t="s">
        <v>24</v>
      </c>
      <c r="K221" s="26"/>
      <c r="L221" s="32"/>
      <c r="M221" s="32"/>
      <c r="N221" s="32"/>
      <c r="O221" s="29"/>
      <c r="P221" s="29"/>
      <c r="Q221" s="26" t="s">
        <v>24</v>
      </c>
      <c r="R221" s="26"/>
      <c r="S221" s="29"/>
    </row>
    <row r="222" s="1" customFormat="1" customHeight="1" spans="1:19">
      <c r="A222" s="32"/>
      <c r="B222" s="24">
        <v>218</v>
      </c>
      <c r="C222" s="44"/>
      <c r="D222" s="25" t="s">
        <v>427</v>
      </c>
      <c r="E222" s="26" t="s">
        <v>407</v>
      </c>
      <c r="F222" s="26" t="s">
        <v>189</v>
      </c>
      <c r="G222" s="32" t="s">
        <v>23</v>
      </c>
      <c r="H222" s="26">
        <v>2</v>
      </c>
      <c r="I222" s="37">
        <v>0.39</v>
      </c>
      <c r="J222" s="26" t="s">
        <v>24</v>
      </c>
      <c r="K222" s="26"/>
      <c r="L222" s="32"/>
      <c r="M222" s="32"/>
      <c r="N222" s="32"/>
      <c r="O222" s="29"/>
      <c r="P222" s="29"/>
      <c r="Q222" s="26" t="s">
        <v>24</v>
      </c>
      <c r="R222" s="26"/>
      <c r="S222" s="29"/>
    </row>
    <row r="223" s="1" customFormat="1" customHeight="1" spans="1:19">
      <c r="A223" s="32"/>
      <c r="B223" s="24">
        <v>219</v>
      </c>
      <c r="C223" s="44"/>
      <c r="D223" s="25" t="s">
        <v>428</v>
      </c>
      <c r="E223" s="26" t="s">
        <v>407</v>
      </c>
      <c r="F223" s="26" t="s">
        <v>189</v>
      </c>
      <c r="G223" s="32" t="s">
        <v>23</v>
      </c>
      <c r="H223" s="26">
        <v>2</v>
      </c>
      <c r="I223" s="37">
        <v>0.39</v>
      </c>
      <c r="J223" s="26" t="s">
        <v>24</v>
      </c>
      <c r="K223" s="26"/>
      <c r="L223" s="32"/>
      <c r="M223" s="32"/>
      <c r="N223" s="32"/>
      <c r="O223" s="29"/>
      <c r="P223" s="29"/>
      <c r="Q223" s="26" t="s">
        <v>24</v>
      </c>
      <c r="R223" s="26"/>
      <c r="S223" s="29"/>
    </row>
    <row r="224" s="1" customFormat="1" customHeight="1" spans="1:19">
      <c r="A224" s="32"/>
      <c r="B224" s="24">
        <v>220</v>
      </c>
      <c r="C224" s="44"/>
      <c r="D224" s="25" t="s">
        <v>429</v>
      </c>
      <c r="E224" s="26" t="s">
        <v>407</v>
      </c>
      <c r="F224" s="26" t="s">
        <v>430</v>
      </c>
      <c r="G224" s="32" t="s">
        <v>23</v>
      </c>
      <c r="H224" s="26">
        <v>2</v>
      </c>
      <c r="I224" s="37">
        <v>0.39</v>
      </c>
      <c r="J224" s="26" t="s">
        <v>24</v>
      </c>
      <c r="K224" s="26"/>
      <c r="L224" s="32"/>
      <c r="M224" s="32"/>
      <c r="N224" s="32"/>
      <c r="O224" s="29"/>
      <c r="P224" s="29"/>
      <c r="Q224" s="26" t="s">
        <v>24</v>
      </c>
      <c r="R224" s="26"/>
      <c r="S224" s="29"/>
    </row>
    <row r="225" s="1" customFormat="1" customHeight="1" spans="1:19">
      <c r="A225" s="32"/>
      <c r="B225" s="24">
        <v>221</v>
      </c>
      <c r="C225" s="44"/>
      <c r="D225" s="25" t="s">
        <v>431</v>
      </c>
      <c r="E225" s="26" t="s">
        <v>407</v>
      </c>
      <c r="F225" s="26" t="s">
        <v>189</v>
      </c>
      <c r="G225" s="32" t="s">
        <v>23</v>
      </c>
      <c r="H225" s="26">
        <v>2</v>
      </c>
      <c r="I225" s="37">
        <v>0.39</v>
      </c>
      <c r="J225" s="26" t="s">
        <v>24</v>
      </c>
      <c r="K225" s="26"/>
      <c r="L225" s="32"/>
      <c r="M225" s="32"/>
      <c r="N225" s="32"/>
      <c r="O225" s="29"/>
      <c r="P225" s="29"/>
      <c r="Q225" s="26" t="s">
        <v>24</v>
      </c>
      <c r="R225" s="26"/>
      <c r="S225" s="29"/>
    </row>
    <row r="226" s="1" customFormat="1" customHeight="1" spans="1:19">
      <c r="A226" s="32"/>
      <c r="B226" s="24">
        <v>222</v>
      </c>
      <c r="C226" s="44"/>
      <c r="D226" s="44" t="s">
        <v>432</v>
      </c>
      <c r="E226" s="50" t="s">
        <v>174</v>
      </c>
      <c r="F226" s="50" t="s">
        <v>433</v>
      </c>
      <c r="G226" s="23" t="s">
        <v>23</v>
      </c>
      <c r="H226" s="50">
        <v>60</v>
      </c>
      <c r="I226" s="28">
        <v>0.215</v>
      </c>
      <c r="J226" s="26" t="s">
        <v>24</v>
      </c>
      <c r="K226" s="50"/>
      <c r="L226" s="23"/>
      <c r="M226" s="23"/>
      <c r="N226" s="23"/>
      <c r="O226" s="29"/>
      <c r="P226" s="29"/>
      <c r="Q226" s="26" t="s">
        <v>24</v>
      </c>
      <c r="R226" s="26"/>
      <c r="S226" s="29"/>
    </row>
    <row r="227" s="1" customFormat="1" customHeight="1" spans="1:19">
      <c r="A227" s="32"/>
      <c r="B227" s="24">
        <v>223</v>
      </c>
      <c r="C227" s="44"/>
      <c r="D227" s="25" t="s">
        <v>434</v>
      </c>
      <c r="E227" s="26" t="s">
        <v>407</v>
      </c>
      <c r="F227" s="26" t="s">
        <v>189</v>
      </c>
      <c r="G227" s="32" t="s">
        <v>23</v>
      </c>
      <c r="H227" s="26">
        <v>44</v>
      </c>
      <c r="I227" s="37">
        <v>15.5</v>
      </c>
      <c r="J227" s="26" t="s">
        <v>24</v>
      </c>
      <c r="K227" s="26"/>
      <c r="L227" s="32"/>
      <c r="M227" s="32"/>
      <c r="N227" s="32"/>
      <c r="O227" s="29"/>
      <c r="P227" s="29"/>
      <c r="Q227" s="26" t="s">
        <v>24</v>
      </c>
      <c r="R227" s="26"/>
      <c r="S227" s="29"/>
    </row>
    <row r="228" s="1" customFormat="1" customHeight="1" spans="1:19">
      <c r="A228" s="32"/>
      <c r="B228" s="24">
        <v>224</v>
      </c>
      <c r="C228" s="44"/>
      <c r="D228" s="25" t="s">
        <v>435</v>
      </c>
      <c r="E228" s="26" t="s">
        <v>174</v>
      </c>
      <c r="F228" s="26" t="s">
        <v>436</v>
      </c>
      <c r="G228" s="32" t="s">
        <v>23</v>
      </c>
      <c r="H228" s="26">
        <v>70</v>
      </c>
      <c r="I228" s="37">
        <v>0.58</v>
      </c>
      <c r="J228" s="26" t="s">
        <v>24</v>
      </c>
      <c r="K228" s="26"/>
      <c r="L228" s="32"/>
      <c r="M228" s="32"/>
      <c r="N228" s="32"/>
      <c r="O228" s="29"/>
      <c r="P228" s="29"/>
      <c r="Q228" s="26" t="s">
        <v>24</v>
      </c>
      <c r="R228" s="26"/>
      <c r="S228" s="29"/>
    </row>
    <row r="229" s="1" customFormat="1" customHeight="1" spans="1:19">
      <c r="A229" s="32"/>
      <c r="B229" s="24">
        <v>225</v>
      </c>
      <c r="C229" s="44"/>
      <c r="D229" s="25" t="s">
        <v>437</v>
      </c>
      <c r="E229" s="26" t="s">
        <v>414</v>
      </c>
      <c r="F229" s="26" t="s">
        <v>438</v>
      </c>
      <c r="G229" s="32" t="s">
        <v>23</v>
      </c>
      <c r="H229" s="26">
        <v>138</v>
      </c>
      <c r="I229" s="37">
        <v>10</v>
      </c>
      <c r="J229" s="26" t="s">
        <v>24</v>
      </c>
      <c r="K229" s="26"/>
      <c r="L229" s="32"/>
      <c r="M229" s="32"/>
      <c r="N229" s="32"/>
      <c r="O229" s="29"/>
      <c r="P229" s="29"/>
      <c r="Q229" s="26" t="s">
        <v>24</v>
      </c>
      <c r="R229" s="26"/>
      <c r="S229" s="29"/>
    </row>
    <row r="230" s="1" customFormat="1" customHeight="1" spans="1:19">
      <c r="A230" s="32"/>
      <c r="B230" s="24">
        <v>226</v>
      </c>
      <c r="C230" s="44"/>
      <c r="D230" s="25" t="s">
        <v>439</v>
      </c>
      <c r="E230" s="26" t="s">
        <v>414</v>
      </c>
      <c r="F230" s="26" t="s">
        <v>438</v>
      </c>
      <c r="G230" s="32" t="s">
        <v>23</v>
      </c>
      <c r="H230" s="26">
        <v>138</v>
      </c>
      <c r="I230" s="37">
        <v>10</v>
      </c>
      <c r="J230" s="26" t="s">
        <v>24</v>
      </c>
      <c r="K230" s="26"/>
      <c r="L230" s="32"/>
      <c r="M230" s="32"/>
      <c r="N230" s="32"/>
      <c r="O230" s="29"/>
      <c r="P230" s="29"/>
      <c r="Q230" s="26" t="s">
        <v>24</v>
      </c>
      <c r="R230" s="26"/>
      <c r="S230" s="29"/>
    </row>
    <row r="231" s="1" customFormat="1" customHeight="1" spans="1:19">
      <c r="A231" s="32"/>
      <c r="B231" s="24">
        <v>227</v>
      </c>
      <c r="C231" s="44"/>
      <c r="D231" s="26" t="s">
        <v>440</v>
      </c>
      <c r="E231" s="26" t="s">
        <v>414</v>
      </c>
      <c r="F231" s="26" t="s">
        <v>202</v>
      </c>
      <c r="G231" s="23" t="s">
        <v>23</v>
      </c>
      <c r="H231" s="26">
        <v>2</v>
      </c>
      <c r="I231" s="37">
        <v>3.7</v>
      </c>
      <c r="J231" s="26" t="s">
        <v>24</v>
      </c>
      <c r="K231" s="26"/>
      <c r="L231" s="32"/>
      <c r="M231" s="32"/>
      <c r="N231" s="32"/>
      <c r="O231" s="29"/>
      <c r="P231" s="29"/>
      <c r="Q231" s="26" t="s">
        <v>24</v>
      </c>
      <c r="R231" s="26"/>
      <c r="S231" s="29"/>
    </row>
    <row r="232" s="1" customFormat="1" customHeight="1" spans="1:19">
      <c r="A232" s="65">
        <v>12</v>
      </c>
      <c r="B232" s="24">
        <v>228</v>
      </c>
      <c r="C232" s="25" t="s">
        <v>174</v>
      </c>
      <c r="D232" s="26" t="s">
        <v>441</v>
      </c>
      <c r="E232" s="26" t="s">
        <v>414</v>
      </c>
      <c r="F232" s="26" t="s">
        <v>418</v>
      </c>
      <c r="G232" s="32" t="s">
        <v>23</v>
      </c>
      <c r="H232" s="26">
        <v>183</v>
      </c>
      <c r="I232" s="37">
        <v>17.86</v>
      </c>
      <c r="J232" s="26" t="s">
        <v>24</v>
      </c>
      <c r="K232" s="26"/>
      <c r="L232" s="32"/>
      <c r="M232" s="32"/>
      <c r="N232" s="32"/>
      <c r="O232" s="29"/>
      <c r="P232" s="29"/>
      <c r="Q232" s="26" t="s">
        <v>24</v>
      </c>
      <c r="R232" s="26"/>
      <c r="S232" s="29"/>
    </row>
    <row r="233" s="1" customFormat="1" customHeight="1" spans="1:19">
      <c r="A233" s="65"/>
      <c r="B233" s="24">
        <v>229</v>
      </c>
      <c r="C233" s="25"/>
      <c r="D233" s="26" t="s">
        <v>442</v>
      </c>
      <c r="E233" s="26" t="s">
        <v>414</v>
      </c>
      <c r="F233" s="26" t="s">
        <v>443</v>
      </c>
      <c r="G233" s="32" t="s">
        <v>23</v>
      </c>
      <c r="H233" s="26">
        <v>2</v>
      </c>
      <c r="I233" s="37">
        <v>4.6</v>
      </c>
      <c r="J233" s="26" t="s">
        <v>24</v>
      </c>
      <c r="K233" s="26"/>
      <c r="L233" s="32"/>
      <c r="M233" s="32"/>
      <c r="N233" s="32"/>
      <c r="O233" s="29"/>
      <c r="P233" s="29"/>
      <c r="Q233" s="26" t="s">
        <v>24</v>
      </c>
      <c r="R233" s="26"/>
      <c r="S233" s="29"/>
    </row>
    <row r="234" s="1" customFormat="1" customHeight="1" spans="1:19">
      <c r="A234" s="65"/>
      <c r="B234" s="24">
        <v>230</v>
      </c>
      <c r="C234" s="25"/>
      <c r="D234" s="26" t="s">
        <v>444</v>
      </c>
      <c r="E234" s="26" t="s">
        <v>407</v>
      </c>
      <c r="F234" s="26" t="s">
        <v>445</v>
      </c>
      <c r="G234" s="23" t="s">
        <v>23</v>
      </c>
      <c r="H234" s="26">
        <v>5</v>
      </c>
      <c r="I234" s="37">
        <v>4.6</v>
      </c>
      <c r="J234" s="26" t="s">
        <v>24</v>
      </c>
      <c r="K234" s="26"/>
      <c r="L234" s="32"/>
      <c r="M234" s="23"/>
      <c r="N234" s="23"/>
      <c r="O234" s="29"/>
      <c r="P234" s="29"/>
      <c r="Q234" s="26" t="s">
        <v>24</v>
      </c>
      <c r="R234" s="26"/>
      <c r="S234" s="29"/>
    </row>
    <row r="235" s="1" customFormat="1" customHeight="1" spans="1:19">
      <c r="A235" s="65"/>
      <c r="B235" s="24">
        <v>231</v>
      </c>
      <c r="C235" s="25"/>
      <c r="D235" s="26" t="s">
        <v>446</v>
      </c>
      <c r="E235" s="26" t="s">
        <v>407</v>
      </c>
      <c r="F235" s="26" t="s">
        <v>445</v>
      </c>
      <c r="G235" s="23" t="s">
        <v>23</v>
      </c>
      <c r="H235" s="26">
        <v>5</v>
      </c>
      <c r="I235" s="37">
        <v>4.6</v>
      </c>
      <c r="J235" s="26" t="s">
        <v>24</v>
      </c>
      <c r="K235" s="26"/>
      <c r="L235" s="32"/>
      <c r="M235" s="23"/>
      <c r="N235" s="23"/>
      <c r="O235" s="29"/>
      <c r="P235" s="29"/>
      <c r="Q235" s="26" t="s">
        <v>24</v>
      </c>
      <c r="R235" s="26"/>
      <c r="S235" s="29"/>
    </row>
    <row r="236" s="1" customFormat="1" customHeight="1" spans="1:19">
      <c r="A236" s="65"/>
      <c r="B236" s="24">
        <v>232</v>
      </c>
      <c r="C236" s="25"/>
      <c r="D236" s="26" t="s">
        <v>447</v>
      </c>
      <c r="E236" s="26" t="s">
        <v>407</v>
      </c>
      <c r="F236" s="26" t="s">
        <v>445</v>
      </c>
      <c r="G236" s="23" t="s">
        <v>23</v>
      </c>
      <c r="H236" s="26">
        <v>5</v>
      </c>
      <c r="I236" s="37">
        <v>4.6</v>
      </c>
      <c r="J236" s="26" t="s">
        <v>24</v>
      </c>
      <c r="K236" s="26"/>
      <c r="L236" s="32"/>
      <c r="M236" s="23"/>
      <c r="N236" s="23"/>
      <c r="O236" s="29"/>
      <c r="P236" s="29"/>
      <c r="Q236" s="26" t="s">
        <v>24</v>
      </c>
      <c r="R236" s="26"/>
      <c r="S236" s="29"/>
    </row>
    <row r="237" s="1" customFormat="1" customHeight="1" spans="1:19">
      <c r="A237" s="65"/>
      <c r="B237" s="24">
        <v>233</v>
      </c>
      <c r="C237" s="25"/>
      <c r="D237" s="26" t="s">
        <v>448</v>
      </c>
      <c r="E237" s="26" t="s">
        <v>407</v>
      </c>
      <c r="F237" s="26" t="s">
        <v>445</v>
      </c>
      <c r="G237" s="23" t="s">
        <v>23</v>
      </c>
      <c r="H237" s="26">
        <v>4</v>
      </c>
      <c r="I237" s="37">
        <v>4.6</v>
      </c>
      <c r="J237" s="26" t="s">
        <v>24</v>
      </c>
      <c r="K237" s="26"/>
      <c r="L237" s="32"/>
      <c r="M237" s="23"/>
      <c r="N237" s="23"/>
      <c r="O237" s="29"/>
      <c r="P237" s="29"/>
      <c r="Q237" s="26" t="s">
        <v>24</v>
      </c>
      <c r="R237" s="26"/>
      <c r="S237" s="29"/>
    </row>
    <row r="238" s="1" customFormat="1" customHeight="1" spans="1:19">
      <c r="A238" s="67"/>
      <c r="B238" s="24">
        <v>234</v>
      </c>
      <c r="C238" s="25"/>
      <c r="D238" s="26" t="s">
        <v>449</v>
      </c>
      <c r="E238" s="26" t="s">
        <v>414</v>
      </c>
      <c r="F238" s="26" t="s">
        <v>450</v>
      </c>
      <c r="G238" s="23" t="s">
        <v>23</v>
      </c>
      <c r="H238" s="26">
        <v>5</v>
      </c>
      <c r="I238" s="37">
        <v>3.75</v>
      </c>
      <c r="J238" s="26" t="s">
        <v>24</v>
      </c>
      <c r="K238" s="26"/>
      <c r="L238" s="32"/>
      <c r="M238" s="32"/>
      <c r="N238" s="32"/>
      <c r="O238" s="29"/>
      <c r="P238" s="29"/>
      <c r="Q238" s="26" t="s">
        <v>24</v>
      </c>
      <c r="R238" s="26"/>
      <c r="S238" s="29"/>
    </row>
    <row r="239" s="1" customFormat="1" customHeight="1" spans="1:19">
      <c r="A239" s="32">
        <v>13</v>
      </c>
      <c r="B239" s="24">
        <v>235</v>
      </c>
      <c r="C239" s="25" t="s">
        <v>451</v>
      </c>
      <c r="D239" s="26" t="s">
        <v>452</v>
      </c>
      <c r="E239" s="26" t="s">
        <v>174</v>
      </c>
      <c r="F239" s="26" t="s">
        <v>453</v>
      </c>
      <c r="G239" s="32" t="s">
        <v>23</v>
      </c>
      <c r="H239" s="26">
        <v>17</v>
      </c>
      <c r="I239" s="37">
        <v>47.6</v>
      </c>
      <c r="J239" s="32" t="s">
        <v>24</v>
      </c>
      <c r="K239" s="26"/>
      <c r="L239" s="32"/>
      <c r="M239" s="32"/>
      <c r="N239" s="32"/>
      <c r="O239" s="29"/>
      <c r="P239" s="29"/>
      <c r="Q239" s="32" t="s">
        <v>24</v>
      </c>
      <c r="R239" s="32"/>
      <c r="S239" s="29"/>
    </row>
    <row r="240" s="1" customFormat="1" customHeight="1" spans="1:19">
      <c r="A240" s="32"/>
      <c r="B240" s="24">
        <v>236</v>
      </c>
      <c r="C240" s="25"/>
      <c r="D240" s="26" t="s">
        <v>454</v>
      </c>
      <c r="E240" s="26" t="s">
        <v>174</v>
      </c>
      <c r="F240" s="26" t="s">
        <v>438</v>
      </c>
      <c r="G240" s="32" t="s">
        <v>23</v>
      </c>
      <c r="H240" s="26">
        <v>23</v>
      </c>
      <c r="I240" s="37">
        <v>30</v>
      </c>
      <c r="J240" s="32" t="s">
        <v>24</v>
      </c>
      <c r="K240" s="26"/>
      <c r="L240" s="32"/>
      <c r="M240" s="32"/>
      <c r="N240" s="32"/>
      <c r="O240" s="29"/>
      <c r="P240" s="29"/>
      <c r="Q240" s="32" t="s">
        <v>24</v>
      </c>
      <c r="R240" s="32"/>
      <c r="S240" s="29"/>
    </row>
    <row r="241" s="1" customFormat="1" customHeight="1" spans="1:19">
      <c r="A241" s="32"/>
      <c r="B241" s="24">
        <v>237</v>
      </c>
      <c r="C241" s="25"/>
      <c r="D241" s="26" t="s">
        <v>455</v>
      </c>
      <c r="E241" s="26" t="s">
        <v>174</v>
      </c>
      <c r="F241" s="26" t="s">
        <v>438</v>
      </c>
      <c r="G241" s="32" t="s">
        <v>23</v>
      </c>
      <c r="H241" s="26">
        <v>18</v>
      </c>
      <c r="I241" s="37">
        <v>30</v>
      </c>
      <c r="J241" s="32" t="s">
        <v>24</v>
      </c>
      <c r="K241" s="26"/>
      <c r="L241" s="32"/>
      <c r="M241" s="32"/>
      <c r="N241" s="32"/>
      <c r="O241" s="29"/>
      <c r="P241" s="29"/>
      <c r="Q241" s="32" t="s">
        <v>24</v>
      </c>
      <c r="R241" s="32"/>
      <c r="S241" s="29"/>
    </row>
    <row r="242" s="1" customFormat="1" customHeight="1" spans="1:19">
      <c r="A242" s="32"/>
      <c r="B242" s="24">
        <v>238</v>
      </c>
      <c r="C242" s="25"/>
      <c r="D242" s="26" t="s">
        <v>456</v>
      </c>
      <c r="E242" s="26" t="s">
        <v>174</v>
      </c>
      <c r="F242" s="26" t="s">
        <v>438</v>
      </c>
      <c r="G242" s="32" t="s">
        <v>23</v>
      </c>
      <c r="H242" s="26">
        <v>16</v>
      </c>
      <c r="I242" s="37">
        <v>30</v>
      </c>
      <c r="J242" s="32" t="s">
        <v>24</v>
      </c>
      <c r="K242" s="26"/>
      <c r="L242" s="32"/>
      <c r="M242" s="32"/>
      <c r="N242" s="32"/>
      <c r="O242" s="29"/>
      <c r="P242" s="29"/>
      <c r="Q242" s="32" t="s">
        <v>24</v>
      </c>
      <c r="R242" s="32"/>
      <c r="S242" s="29"/>
    </row>
    <row r="243" s="1" customFormat="1" customHeight="1" spans="1:19">
      <c r="A243" s="32"/>
      <c r="B243" s="24">
        <v>239</v>
      </c>
      <c r="C243" s="25"/>
      <c r="D243" s="26" t="s">
        <v>457</v>
      </c>
      <c r="E243" s="26" t="s">
        <v>174</v>
      </c>
      <c r="F243" s="26" t="s">
        <v>438</v>
      </c>
      <c r="G243" s="32" t="s">
        <v>23</v>
      </c>
      <c r="H243" s="26">
        <v>16</v>
      </c>
      <c r="I243" s="37">
        <v>30</v>
      </c>
      <c r="J243" s="32" t="s">
        <v>24</v>
      </c>
      <c r="K243" s="26"/>
      <c r="L243" s="32"/>
      <c r="M243" s="32"/>
      <c r="N243" s="32"/>
      <c r="O243" s="29"/>
      <c r="P243" s="29"/>
      <c r="Q243" s="32" t="s">
        <v>24</v>
      </c>
      <c r="R243" s="32"/>
      <c r="S243" s="29"/>
    </row>
    <row r="244" s="1" customFormat="1" ht="14.4" spans="1:19">
      <c r="A244" s="32"/>
      <c r="B244" s="24">
        <v>240</v>
      </c>
      <c r="C244" s="25"/>
      <c r="D244" s="26" t="s">
        <v>458</v>
      </c>
      <c r="E244" s="26" t="s">
        <v>174</v>
      </c>
      <c r="F244" s="26" t="s">
        <v>438</v>
      </c>
      <c r="G244" s="32" t="s">
        <v>23</v>
      </c>
      <c r="H244" s="26">
        <v>13</v>
      </c>
      <c r="I244" s="37">
        <v>30</v>
      </c>
      <c r="J244" s="32" t="s">
        <v>24</v>
      </c>
      <c r="K244" s="26"/>
      <c r="L244" s="32"/>
      <c r="M244" s="32"/>
      <c r="N244" s="32"/>
      <c r="O244" s="29"/>
      <c r="P244" s="29"/>
      <c r="Q244" s="32" t="s">
        <v>24</v>
      </c>
      <c r="R244" s="32"/>
      <c r="S244" s="29"/>
    </row>
    <row r="245" s="1" customFormat="1" customHeight="1" spans="1:19">
      <c r="A245" s="32">
        <v>14</v>
      </c>
      <c r="B245" s="24">
        <v>241</v>
      </c>
      <c r="C245" s="25" t="s">
        <v>459</v>
      </c>
      <c r="D245" s="26" t="s">
        <v>460</v>
      </c>
      <c r="E245" s="26" t="s">
        <v>174</v>
      </c>
      <c r="F245" s="26" t="s">
        <v>461</v>
      </c>
      <c r="G245" s="32" t="s">
        <v>23</v>
      </c>
      <c r="H245" s="26">
        <v>33</v>
      </c>
      <c r="I245" s="37">
        <v>69.76</v>
      </c>
      <c r="J245" s="32" t="s">
        <v>462</v>
      </c>
      <c r="K245" s="26"/>
      <c r="L245" s="32"/>
      <c r="M245" s="29"/>
      <c r="N245" s="29"/>
      <c r="O245" s="29"/>
      <c r="P245" s="29"/>
      <c r="Q245" s="32" t="s">
        <v>462</v>
      </c>
      <c r="R245" s="32"/>
      <c r="S245" s="29"/>
    </row>
    <row r="246" s="1" customFormat="1" customHeight="1" spans="1:19">
      <c r="A246" s="32"/>
      <c r="B246" s="24">
        <v>242</v>
      </c>
      <c r="C246" s="25"/>
      <c r="D246" s="26" t="s">
        <v>463</v>
      </c>
      <c r="E246" s="26" t="s">
        <v>174</v>
      </c>
      <c r="F246" s="34" t="s">
        <v>464</v>
      </c>
      <c r="G246" s="32" t="s">
        <v>324</v>
      </c>
      <c r="H246" s="26">
        <v>700</v>
      </c>
      <c r="I246" s="37">
        <v>2</v>
      </c>
      <c r="J246" s="32" t="s">
        <v>158</v>
      </c>
      <c r="K246" s="26"/>
      <c r="L246" s="32"/>
      <c r="M246" s="29"/>
      <c r="N246" s="29"/>
      <c r="O246" s="29"/>
      <c r="P246" s="29"/>
      <c r="Q246" s="32" t="s">
        <v>158</v>
      </c>
      <c r="R246" s="32"/>
      <c r="S246" s="29"/>
    </row>
    <row r="247" s="1" customFormat="1" customHeight="1" spans="1:19">
      <c r="A247" s="32"/>
      <c r="B247" s="24">
        <v>243</v>
      </c>
      <c r="C247" s="25"/>
      <c r="D247" s="26" t="s">
        <v>465</v>
      </c>
      <c r="E247" s="26" t="s">
        <v>174</v>
      </c>
      <c r="F247" s="34" t="s">
        <v>466</v>
      </c>
      <c r="G247" s="32" t="s">
        <v>324</v>
      </c>
      <c r="H247" s="26">
        <v>740</v>
      </c>
      <c r="I247" s="28">
        <v>1.125</v>
      </c>
      <c r="J247" s="32" t="s">
        <v>158</v>
      </c>
      <c r="K247" s="26"/>
      <c r="L247" s="32"/>
      <c r="M247" s="29"/>
      <c r="N247" s="29"/>
      <c r="O247" s="29"/>
      <c r="P247" s="29"/>
      <c r="Q247" s="32" t="s">
        <v>158</v>
      </c>
      <c r="R247" s="32"/>
      <c r="S247" s="29"/>
    </row>
    <row r="248" s="1" customFormat="1" customHeight="1" spans="1:19">
      <c r="A248" s="32"/>
      <c r="B248" s="24">
        <v>244</v>
      </c>
      <c r="C248" s="25"/>
      <c r="D248" s="26" t="s">
        <v>467</v>
      </c>
      <c r="E248" s="26" t="s">
        <v>174</v>
      </c>
      <c r="F248" s="34" t="s">
        <v>468</v>
      </c>
      <c r="G248" s="32" t="s">
        <v>324</v>
      </c>
      <c r="H248" s="26">
        <v>13</v>
      </c>
      <c r="I248" s="28">
        <v>13.417</v>
      </c>
      <c r="J248" s="32" t="s">
        <v>158</v>
      </c>
      <c r="K248" s="26"/>
      <c r="L248" s="32"/>
      <c r="M248" s="29"/>
      <c r="N248" s="29"/>
      <c r="O248" s="29"/>
      <c r="P248" s="29"/>
      <c r="Q248" s="32" t="s">
        <v>158</v>
      </c>
      <c r="R248" s="32"/>
      <c r="S248" s="29"/>
    </row>
    <row r="249" s="1" customFormat="1" customHeight="1" spans="1:19">
      <c r="A249" s="32">
        <v>15</v>
      </c>
      <c r="B249" s="24">
        <v>245</v>
      </c>
      <c r="C249" s="25" t="s">
        <v>469</v>
      </c>
      <c r="D249" s="26" t="s">
        <v>470</v>
      </c>
      <c r="E249" s="26"/>
      <c r="F249" s="26" t="s">
        <v>471</v>
      </c>
      <c r="G249" s="26" t="s">
        <v>23</v>
      </c>
      <c r="H249" s="26">
        <v>22</v>
      </c>
      <c r="I249" s="37">
        <v>24.5</v>
      </c>
      <c r="J249" s="26" t="s">
        <v>24</v>
      </c>
      <c r="K249" s="26"/>
      <c r="L249" s="26"/>
      <c r="M249" s="26"/>
      <c r="N249" s="26"/>
      <c r="O249" s="29"/>
      <c r="P249" s="29"/>
      <c r="Q249" s="26" t="s">
        <v>24</v>
      </c>
      <c r="R249" s="26"/>
      <c r="S249" s="29"/>
    </row>
    <row r="250" s="1" customFormat="1" customHeight="1" spans="1:19">
      <c r="A250" s="32"/>
      <c r="B250" s="24">
        <v>246</v>
      </c>
      <c r="C250" s="25"/>
      <c r="D250" s="26" t="s">
        <v>470</v>
      </c>
      <c r="E250" s="26"/>
      <c r="F250" s="26" t="s">
        <v>472</v>
      </c>
      <c r="G250" s="26" t="s">
        <v>23</v>
      </c>
      <c r="H250" s="26">
        <v>22</v>
      </c>
      <c r="I250" s="37">
        <v>24.5</v>
      </c>
      <c r="J250" s="26" t="s">
        <v>24</v>
      </c>
      <c r="K250" s="26"/>
      <c r="L250" s="26"/>
      <c r="M250" s="26"/>
      <c r="N250" s="26"/>
      <c r="O250" s="29"/>
      <c r="P250" s="29"/>
      <c r="Q250" s="26" t="s">
        <v>24</v>
      </c>
      <c r="R250" s="26"/>
      <c r="S250" s="29"/>
    </row>
    <row r="251" s="1" customFormat="1" customHeight="1" spans="1:19">
      <c r="A251" s="32">
        <v>16</v>
      </c>
      <c r="B251" s="24">
        <v>247</v>
      </c>
      <c r="C251" s="69" t="s">
        <v>174</v>
      </c>
      <c r="D251" s="26" t="s">
        <v>473</v>
      </c>
      <c r="E251" s="26" t="s">
        <v>174</v>
      </c>
      <c r="F251" s="26" t="s">
        <v>474</v>
      </c>
      <c r="G251" s="40" t="s">
        <v>23</v>
      </c>
      <c r="H251" s="26">
        <v>1</v>
      </c>
      <c r="I251" s="37">
        <v>90</v>
      </c>
      <c r="J251" s="25" t="s">
        <v>158</v>
      </c>
      <c r="K251" s="26"/>
      <c r="L251" s="32"/>
      <c r="M251" s="32"/>
      <c r="N251" s="32"/>
      <c r="O251" s="29"/>
      <c r="P251" s="29"/>
      <c r="Q251" s="25" t="s">
        <v>158</v>
      </c>
      <c r="R251" s="25"/>
      <c r="S251" s="29"/>
    </row>
    <row r="252" s="1" customFormat="1" customHeight="1" spans="1:19">
      <c r="A252" s="32"/>
      <c r="B252" s="24">
        <v>248</v>
      </c>
      <c r="C252" s="69"/>
      <c r="D252" s="26" t="s">
        <v>475</v>
      </c>
      <c r="E252" s="26" t="s">
        <v>174</v>
      </c>
      <c r="F252" s="26" t="s">
        <v>476</v>
      </c>
      <c r="G252" s="40" t="s">
        <v>23</v>
      </c>
      <c r="H252" s="26">
        <v>0</v>
      </c>
      <c r="I252" s="37">
        <v>90</v>
      </c>
      <c r="J252" s="25" t="s">
        <v>158</v>
      </c>
      <c r="K252" s="26"/>
      <c r="L252" s="32"/>
      <c r="M252" s="32"/>
      <c r="N252" s="32"/>
      <c r="O252" s="29"/>
      <c r="P252" s="29"/>
      <c r="Q252" s="25" t="s">
        <v>158</v>
      </c>
      <c r="R252" s="25"/>
      <c r="S252" s="29"/>
    </row>
    <row r="253" s="1" customFormat="1" customHeight="1" spans="1:19">
      <c r="A253" s="32"/>
      <c r="B253" s="24">
        <v>249</v>
      </c>
      <c r="C253" s="69"/>
      <c r="D253" s="26" t="s">
        <v>477</v>
      </c>
      <c r="E253" s="26" t="s">
        <v>174</v>
      </c>
      <c r="F253" s="26" t="s">
        <v>478</v>
      </c>
      <c r="G253" s="32" t="s">
        <v>23</v>
      </c>
      <c r="H253" s="26">
        <v>0</v>
      </c>
      <c r="I253" s="37">
        <v>105</v>
      </c>
      <c r="J253" s="35" t="s">
        <v>158</v>
      </c>
      <c r="K253" s="26"/>
      <c r="L253" s="32"/>
      <c r="M253" s="32"/>
      <c r="N253" s="32"/>
      <c r="O253" s="29"/>
      <c r="P253" s="29"/>
      <c r="Q253" s="35" t="s">
        <v>158</v>
      </c>
      <c r="R253" s="35"/>
      <c r="S253" s="29"/>
    </row>
    <row r="254" s="1" customFormat="1" customHeight="1" spans="1:19">
      <c r="A254" s="32"/>
      <c r="B254" s="24">
        <v>250</v>
      </c>
      <c r="C254" s="69"/>
      <c r="D254" s="26" t="s">
        <v>479</v>
      </c>
      <c r="E254" s="26" t="s">
        <v>174</v>
      </c>
      <c r="F254" s="26" t="s">
        <v>480</v>
      </c>
      <c r="G254" s="32" t="s">
        <v>290</v>
      </c>
      <c r="H254" s="26">
        <v>0</v>
      </c>
      <c r="I254" s="37">
        <v>145</v>
      </c>
      <c r="J254" s="35" t="s">
        <v>158</v>
      </c>
      <c r="K254" s="26"/>
      <c r="L254" s="32"/>
      <c r="M254" s="32"/>
      <c r="N254" s="32"/>
      <c r="O254" s="29"/>
      <c r="P254" s="29"/>
      <c r="Q254" s="35" t="s">
        <v>158</v>
      </c>
      <c r="R254" s="35"/>
      <c r="S254" s="29"/>
    </row>
    <row r="255" s="1" customFormat="1" ht="26" customHeight="1" spans="1:19">
      <c r="A255" s="32"/>
      <c r="B255" s="24">
        <v>251</v>
      </c>
      <c r="C255" s="69"/>
      <c r="D255" s="26" t="s">
        <v>481</v>
      </c>
      <c r="E255" s="26" t="s">
        <v>174</v>
      </c>
      <c r="F255" s="34" t="s">
        <v>482</v>
      </c>
      <c r="G255" s="32" t="s">
        <v>290</v>
      </c>
      <c r="H255" s="26">
        <v>0</v>
      </c>
      <c r="I255" s="37">
        <v>1.1</v>
      </c>
      <c r="J255" s="35" t="s">
        <v>483</v>
      </c>
      <c r="K255" s="26"/>
      <c r="L255" s="32"/>
      <c r="M255" s="32"/>
      <c r="N255" s="32"/>
      <c r="O255" s="29"/>
      <c r="P255" s="29"/>
      <c r="Q255" s="35" t="s">
        <v>483</v>
      </c>
      <c r="R255" s="35"/>
      <c r="S255" s="29"/>
    </row>
    <row r="256" s="1" customFormat="1" customHeight="1" spans="1:19">
      <c r="A256" s="32"/>
      <c r="B256" s="24">
        <v>252</v>
      </c>
      <c r="C256" s="69"/>
      <c r="D256" s="26" t="s">
        <v>484</v>
      </c>
      <c r="E256" s="26" t="s">
        <v>174</v>
      </c>
      <c r="F256" s="26" t="s">
        <v>485</v>
      </c>
      <c r="G256" s="32"/>
      <c r="H256" s="26">
        <v>1</v>
      </c>
      <c r="I256" s="37">
        <v>276</v>
      </c>
      <c r="J256" s="32" t="s">
        <v>166</v>
      </c>
      <c r="K256" s="26"/>
      <c r="L256" s="29"/>
      <c r="M256" s="32"/>
      <c r="N256" s="32"/>
      <c r="O256" s="29"/>
      <c r="P256" s="29"/>
      <c r="Q256" s="32" t="s">
        <v>166</v>
      </c>
      <c r="R256" s="32"/>
      <c r="S256" s="29"/>
    </row>
    <row r="257" s="1" customFormat="1" customHeight="1" spans="1:19">
      <c r="A257" s="32"/>
      <c r="B257" s="24">
        <v>253</v>
      </c>
      <c r="C257" s="69"/>
      <c r="D257" s="26" t="s">
        <v>486</v>
      </c>
      <c r="E257" s="26" t="s">
        <v>487</v>
      </c>
      <c r="F257" s="26" t="s">
        <v>488</v>
      </c>
      <c r="G257" s="32" t="s">
        <v>23</v>
      </c>
      <c r="H257" s="26">
        <v>5</v>
      </c>
      <c r="I257" s="37">
        <v>1</v>
      </c>
      <c r="J257" s="35" t="s">
        <v>483</v>
      </c>
      <c r="K257" s="26"/>
      <c r="L257" s="32"/>
      <c r="M257" s="32"/>
      <c r="N257" s="32"/>
      <c r="O257" s="29"/>
      <c r="P257" s="29"/>
      <c r="Q257" s="35" t="s">
        <v>483</v>
      </c>
      <c r="R257" s="35"/>
      <c r="S257" s="29"/>
    </row>
    <row r="258" s="1" customFormat="1" customHeight="1" spans="1:19">
      <c r="A258" s="32"/>
      <c r="B258" s="24">
        <v>254</v>
      </c>
      <c r="C258" s="69"/>
      <c r="D258" s="26" t="s">
        <v>489</v>
      </c>
      <c r="E258" s="26" t="s">
        <v>487</v>
      </c>
      <c r="F258" s="26" t="s">
        <v>490</v>
      </c>
      <c r="G258" s="32" t="s">
        <v>23</v>
      </c>
      <c r="H258" s="26">
        <v>4</v>
      </c>
      <c r="I258" s="37">
        <v>1</v>
      </c>
      <c r="J258" s="35" t="s">
        <v>483</v>
      </c>
      <c r="K258" s="26"/>
      <c r="L258" s="32"/>
      <c r="M258" s="32"/>
      <c r="N258" s="32"/>
      <c r="O258" s="29"/>
      <c r="P258" s="29"/>
      <c r="Q258" s="35" t="s">
        <v>483</v>
      </c>
      <c r="R258" s="35"/>
      <c r="S258" s="29"/>
    </row>
    <row r="259" s="1" customFormat="1" customHeight="1" spans="1:19">
      <c r="A259" s="32"/>
      <c r="B259" s="24">
        <v>255</v>
      </c>
      <c r="C259" s="69"/>
      <c r="D259" s="26" t="s">
        <v>491</v>
      </c>
      <c r="E259" s="26" t="s">
        <v>487</v>
      </c>
      <c r="F259" s="26" t="s">
        <v>492</v>
      </c>
      <c r="G259" s="32" t="s">
        <v>23</v>
      </c>
      <c r="H259" s="26">
        <v>4</v>
      </c>
      <c r="I259" s="37">
        <v>1</v>
      </c>
      <c r="J259" s="35" t="s">
        <v>483</v>
      </c>
      <c r="K259" s="26"/>
      <c r="L259" s="32"/>
      <c r="M259" s="32"/>
      <c r="N259" s="32"/>
      <c r="O259" s="29"/>
      <c r="P259" s="29"/>
      <c r="Q259" s="35" t="s">
        <v>483</v>
      </c>
      <c r="R259" s="35"/>
      <c r="S259" s="29"/>
    </row>
    <row r="260" s="1" customFormat="1" customHeight="1" spans="1:19">
      <c r="A260" s="32"/>
      <c r="B260" s="24">
        <v>256</v>
      </c>
      <c r="C260" s="69"/>
      <c r="D260" s="26" t="s">
        <v>493</v>
      </c>
      <c r="E260" s="26" t="s">
        <v>487</v>
      </c>
      <c r="F260" s="26" t="s">
        <v>494</v>
      </c>
      <c r="G260" s="32" t="s">
        <v>23</v>
      </c>
      <c r="H260" s="26">
        <v>2</v>
      </c>
      <c r="I260" s="37">
        <v>1.2</v>
      </c>
      <c r="J260" s="35" t="s">
        <v>483</v>
      </c>
      <c r="K260" s="26"/>
      <c r="L260" s="32"/>
      <c r="M260" s="32"/>
      <c r="N260" s="32"/>
      <c r="O260" s="29"/>
      <c r="P260" s="29"/>
      <c r="Q260" s="35" t="s">
        <v>483</v>
      </c>
      <c r="R260" s="35"/>
      <c r="S260" s="29"/>
    </row>
    <row r="261" s="1" customFormat="1" customHeight="1" spans="1:19">
      <c r="A261" s="32"/>
      <c r="B261" s="24">
        <v>257</v>
      </c>
      <c r="C261" s="69"/>
      <c r="D261" s="26" t="s">
        <v>495</v>
      </c>
      <c r="E261" s="26" t="s">
        <v>174</v>
      </c>
      <c r="F261" s="26" t="s">
        <v>496</v>
      </c>
      <c r="G261" s="32" t="s">
        <v>23</v>
      </c>
      <c r="H261" s="26">
        <v>2</v>
      </c>
      <c r="I261" s="37">
        <v>0.84</v>
      </c>
      <c r="J261" s="35" t="s">
        <v>483</v>
      </c>
      <c r="K261" s="26"/>
      <c r="L261" s="32"/>
      <c r="M261" s="32"/>
      <c r="N261" s="32"/>
      <c r="O261" s="29"/>
      <c r="P261" s="29"/>
      <c r="Q261" s="35" t="s">
        <v>483</v>
      </c>
      <c r="R261" s="35"/>
      <c r="S261" s="29"/>
    </row>
    <row r="262" s="1" customFormat="1" customHeight="1" spans="1:19">
      <c r="A262" s="32"/>
      <c r="B262" s="24">
        <v>258</v>
      </c>
      <c r="C262" s="69"/>
      <c r="D262" s="26" t="s">
        <v>497</v>
      </c>
      <c r="E262" s="26" t="s">
        <v>487</v>
      </c>
      <c r="F262" s="26" t="s">
        <v>498</v>
      </c>
      <c r="G262" s="32" t="s">
        <v>23</v>
      </c>
      <c r="H262" s="26">
        <v>1</v>
      </c>
      <c r="I262" s="37">
        <v>1.2</v>
      </c>
      <c r="J262" s="35" t="s">
        <v>483</v>
      </c>
      <c r="K262" s="26"/>
      <c r="L262" s="32"/>
      <c r="M262" s="32"/>
      <c r="N262" s="32"/>
      <c r="O262" s="29"/>
      <c r="P262" s="29"/>
      <c r="Q262" s="35" t="s">
        <v>483</v>
      </c>
      <c r="R262" s="35"/>
      <c r="S262" s="29"/>
    </row>
    <row r="263" s="1" customFormat="1" ht="14.4" spans="1:19">
      <c r="A263" s="32"/>
      <c r="B263" s="24">
        <v>259</v>
      </c>
      <c r="C263" s="69"/>
      <c r="D263" s="26" t="s">
        <v>499</v>
      </c>
      <c r="E263" s="26" t="s">
        <v>174</v>
      </c>
      <c r="F263" s="26" t="s">
        <v>500</v>
      </c>
      <c r="G263" s="32" t="s">
        <v>165</v>
      </c>
      <c r="H263" s="34">
        <v>920</v>
      </c>
      <c r="I263" s="37">
        <v>3</v>
      </c>
      <c r="J263" s="35" t="s">
        <v>462</v>
      </c>
      <c r="K263" s="34"/>
      <c r="L263" s="32"/>
      <c r="M263" s="32"/>
      <c r="N263" s="32"/>
      <c r="O263" s="29"/>
      <c r="P263" s="29"/>
      <c r="Q263" s="35" t="s">
        <v>462</v>
      </c>
      <c r="R263" s="35"/>
      <c r="S263" s="29"/>
    </row>
    <row r="264" s="1" customFormat="1" customHeight="1" spans="1:19">
      <c r="A264" s="32"/>
      <c r="B264" s="24">
        <v>260</v>
      </c>
      <c r="C264" s="69"/>
      <c r="D264" s="26" t="s">
        <v>501</v>
      </c>
      <c r="E264" s="26" t="s">
        <v>174</v>
      </c>
      <c r="F264" s="26" t="s">
        <v>502</v>
      </c>
      <c r="G264" s="32" t="s">
        <v>23</v>
      </c>
      <c r="H264" s="34">
        <v>20</v>
      </c>
      <c r="I264" s="37">
        <v>4</v>
      </c>
      <c r="J264" s="35" t="s">
        <v>462</v>
      </c>
      <c r="K264" s="34"/>
      <c r="L264" s="32"/>
      <c r="M264" s="32"/>
      <c r="N264" s="32"/>
      <c r="O264" s="29"/>
      <c r="P264" s="29"/>
      <c r="Q264" s="35" t="s">
        <v>462</v>
      </c>
      <c r="R264" s="35"/>
      <c r="S264" s="29"/>
    </row>
    <row r="265" s="1" customFormat="1" customHeight="1" spans="1:19">
      <c r="A265" s="32"/>
      <c r="B265" s="24">
        <v>261</v>
      </c>
      <c r="C265" s="69"/>
      <c r="D265" s="26" t="s">
        <v>501</v>
      </c>
      <c r="E265" s="26" t="s">
        <v>174</v>
      </c>
      <c r="F265" s="26" t="s">
        <v>503</v>
      </c>
      <c r="G265" s="32" t="s">
        <v>165</v>
      </c>
      <c r="H265" s="34">
        <v>20</v>
      </c>
      <c r="I265" s="37">
        <v>4.5</v>
      </c>
      <c r="J265" s="35" t="s">
        <v>462</v>
      </c>
      <c r="K265" s="34"/>
      <c r="L265" s="32"/>
      <c r="M265" s="32"/>
      <c r="N265" s="32"/>
      <c r="O265" s="29"/>
      <c r="P265" s="29"/>
      <c r="Q265" s="35" t="s">
        <v>462</v>
      </c>
      <c r="R265" s="35"/>
      <c r="S265" s="29"/>
    </row>
    <row r="266" s="1" customFormat="1" customHeight="1" spans="1:19">
      <c r="A266" s="32"/>
      <c r="B266" s="24">
        <v>262</v>
      </c>
      <c r="C266" s="69"/>
      <c r="D266" s="26" t="s">
        <v>504</v>
      </c>
      <c r="E266" s="26" t="s">
        <v>174</v>
      </c>
      <c r="F266" s="26" t="s">
        <v>505</v>
      </c>
      <c r="G266" s="40" t="s">
        <v>23</v>
      </c>
      <c r="H266" s="34">
        <v>0</v>
      </c>
      <c r="I266" s="37">
        <v>4</v>
      </c>
      <c r="J266" s="25" t="s">
        <v>337</v>
      </c>
      <c r="K266" s="34"/>
      <c r="L266" s="32"/>
      <c r="M266" s="32"/>
      <c r="N266" s="32"/>
      <c r="O266" s="29"/>
      <c r="P266" s="29"/>
      <c r="Q266" s="25" t="s">
        <v>337</v>
      </c>
      <c r="R266" s="25"/>
      <c r="S266" s="29"/>
    </row>
    <row r="267" s="1" customFormat="1" customHeight="1" spans="1:19">
      <c r="A267" s="32"/>
      <c r="B267" s="24">
        <v>263</v>
      </c>
      <c r="C267" s="69"/>
      <c r="D267" s="26" t="s">
        <v>506</v>
      </c>
      <c r="E267" s="26" t="s">
        <v>174</v>
      </c>
      <c r="F267" s="26" t="s">
        <v>507</v>
      </c>
      <c r="G267" s="32" t="s">
        <v>165</v>
      </c>
      <c r="H267" s="34">
        <v>450</v>
      </c>
      <c r="I267" s="37">
        <v>3.3</v>
      </c>
      <c r="J267" s="35" t="s">
        <v>462</v>
      </c>
      <c r="K267" s="34"/>
      <c r="L267" s="32"/>
      <c r="M267" s="32"/>
      <c r="N267" s="32"/>
      <c r="O267" s="29"/>
      <c r="P267" s="29"/>
      <c r="Q267" s="35" t="s">
        <v>462</v>
      </c>
      <c r="R267" s="35"/>
      <c r="S267" s="29"/>
    </row>
    <row r="268" s="1" customFormat="1" customHeight="1" spans="1:19">
      <c r="A268" s="32"/>
      <c r="B268" s="24">
        <v>264</v>
      </c>
      <c r="C268" s="69"/>
      <c r="D268" s="26" t="s">
        <v>508</v>
      </c>
      <c r="E268" s="26" t="s">
        <v>174</v>
      </c>
      <c r="F268" s="26" t="s">
        <v>503</v>
      </c>
      <c r="G268" s="32" t="s">
        <v>165</v>
      </c>
      <c r="H268" s="34">
        <v>124</v>
      </c>
      <c r="I268" s="28">
        <v>3.5</v>
      </c>
      <c r="J268" s="32" t="s">
        <v>462</v>
      </c>
      <c r="K268" s="34"/>
      <c r="L268" s="32"/>
      <c r="M268" s="32"/>
      <c r="N268" s="32"/>
      <c r="O268" s="29"/>
      <c r="P268" s="29"/>
      <c r="Q268" s="32" t="s">
        <v>462</v>
      </c>
      <c r="R268" s="32"/>
      <c r="S268" s="29"/>
    </row>
    <row r="269" s="1" customFormat="1" customHeight="1" spans="1:19">
      <c r="A269" s="32"/>
      <c r="B269" s="24">
        <v>265</v>
      </c>
      <c r="C269" s="69"/>
      <c r="D269" s="26" t="s">
        <v>509</v>
      </c>
      <c r="E269" s="26" t="s">
        <v>174</v>
      </c>
      <c r="F269" s="26" t="s">
        <v>500</v>
      </c>
      <c r="G269" s="32" t="s">
        <v>165</v>
      </c>
      <c r="H269" s="34">
        <v>9</v>
      </c>
      <c r="I269" s="37">
        <v>7</v>
      </c>
      <c r="J269" s="32" t="s">
        <v>462</v>
      </c>
      <c r="K269" s="34"/>
      <c r="L269" s="32"/>
      <c r="M269" s="32"/>
      <c r="N269" s="32"/>
      <c r="O269" s="29"/>
      <c r="P269" s="29"/>
      <c r="Q269" s="32" t="s">
        <v>462</v>
      </c>
      <c r="R269" s="32"/>
      <c r="S269" s="29"/>
    </row>
    <row r="270" s="1" customFormat="1" customHeight="1" spans="1:19">
      <c r="A270" s="32"/>
      <c r="B270" s="24">
        <v>266</v>
      </c>
      <c r="C270" s="69"/>
      <c r="D270" s="26" t="s">
        <v>510</v>
      </c>
      <c r="E270" s="26" t="s">
        <v>174</v>
      </c>
      <c r="F270" s="26" t="s">
        <v>507</v>
      </c>
      <c r="G270" s="32" t="s">
        <v>165</v>
      </c>
      <c r="H270" s="25">
        <v>2</v>
      </c>
      <c r="I270" s="37">
        <v>8.5</v>
      </c>
      <c r="J270" s="32" t="s">
        <v>462</v>
      </c>
      <c r="K270" s="25"/>
      <c r="L270" s="32"/>
      <c r="M270" s="32"/>
      <c r="N270" s="32"/>
      <c r="O270" s="29"/>
      <c r="P270" s="29"/>
      <c r="Q270" s="32" t="s">
        <v>462</v>
      </c>
      <c r="R270" s="32"/>
      <c r="S270" s="29"/>
    </row>
    <row r="271" s="1" customFormat="1" customHeight="1" spans="1:19">
      <c r="A271" s="32"/>
      <c r="B271" s="24">
        <v>267</v>
      </c>
      <c r="C271" s="69"/>
      <c r="D271" s="26" t="s">
        <v>511</v>
      </c>
      <c r="E271" s="26" t="s">
        <v>174</v>
      </c>
      <c r="F271" s="26" t="s">
        <v>507</v>
      </c>
      <c r="G271" s="32" t="s">
        <v>165</v>
      </c>
      <c r="H271" s="25">
        <v>6</v>
      </c>
      <c r="I271" s="37">
        <v>6.5</v>
      </c>
      <c r="J271" s="32" t="s">
        <v>462</v>
      </c>
      <c r="K271" s="25"/>
      <c r="L271" s="32"/>
      <c r="M271" s="70"/>
      <c r="N271" s="70"/>
      <c r="O271" s="29"/>
      <c r="P271" s="29"/>
      <c r="Q271" s="32" t="s">
        <v>462</v>
      </c>
      <c r="R271" s="32"/>
      <c r="S271" s="29"/>
    </row>
    <row r="272" s="1" customFormat="1" customHeight="1" spans="1:19">
      <c r="A272" s="32"/>
      <c r="B272" s="24">
        <v>268</v>
      </c>
      <c r="C272" s="69"/>
      <c r="D272" s="26" t="s">
        <v>512</v>
      </c>
      <c r="E272" s="26" t="s">
        <v>174</v>
      </c>
      <c r="F272" s="26" t="s">
        <v>513</v>
      </c>
      <c r="G272" s="32" t="s">
        <v>165</v>
      </c>
      <c r="H272" s="25">
        <v>1760</v>
      </c>
      <c r="I272" s="37">
        <v>3.5</v>
      </c>
      <c r="J272" s="32" t="s">
        <v>462</v>
      </c>
      <c r="K272" s="25"/>
      <c r="L272" s="32"/>
      <c r="M272" s="32"/>
      <c r="N272" s="32"/>
      <c r="O272" s="29"/>
      <c r="P272" s="29"/>
      <c r="Q272" s="32" t="s">
        <v>462</v>
      </c>
      <c r="R272" s="32"/>
      <c r="S272" s="29"/>
    </row>
    <row r="273" s="1" customFormat="1" customHeight="1" spans="1:19">
      <c r="A273" s="32"/>
      <c r="B273" s="24">
        <v>269</v>
      </c>
      <c r="C273" s="69"/>
      <c r="D273" s="26" t="s">
        <v>514</v>
      </c>
      <c r="E273" s="26" t="s">
        <v>174</v>
      </c>
      <c r="F273" s="26" t="s">
        <v>507</v>
      </c>
      <c r="G273" s="32" t="s">
        <v>165</v>
      </c>
      <c r="H273" s="34">
        <v>227</v>
      </c>
      <c r="I273" s="37">
        <v>4</v>
      </c>
      <c r="J273" s="32" t="s">
        <v>462</v>
      </c>
      <c r="K273" s="34"/>
      <c r="L273" s="32"/>
      <c r="M273" s="32"/>
      <c r="N273" s="32"/>
      <c r="O273" s="29"/>
      <c r="P273" s="29"/>
      <c r="Q273" s="32" t="s">
        <v>462</v>
      </c>
      <c r="R273" s="32"/>
      <c r="S273" s="29"/>
    </row>
    <row r="274" s="1" customFormat="1" customHeight="1" spans="1:19">
      <c r="A274" s="32"/>
      <c r="B274" s="24">
        <v>270</v>
      </c>
      <c r="C274" s="69"/>
      <c r="D274" s="26" t="s">
        <v>515</v>
      </c>
      <c r="E274" s="26" t="s">
        <v>174</v>
      </c>
      <c r="F274" s="26" t="s">
        <v>516</v>
      </c>
      <c r="G274" s="32" t="s">
        <v>517</v>
      </c>
      <c r="H274" s="26">
        <v>0</v>
      </c>
      <c r="I274" s="37">
        <v>2.5</v>
      </c>
      <c r="J274" s="35" t="s">
        <v>518</v>
      </c>
      <c r="K274" s="26"/>
      <c r="L274" s="32"/>
      <c r="M274" s="32"/>
      <c r="N274" s="32"/>
      <c r="O274" s="29"/>
      <c r="P274" s="29"/>
      <c r="Q274" s="35" t="s">
        <v>518</v>
      </c>
      <c r="R274" s="35"/>
      <c r="S274" s="29"/>
    </row>
    <row r="275" s="1" customFormat="1" customHeight="1" spans="1:19">
      <c r="A275" s="32"/>
      <c r="B275" s="24">
        <v>271</v>
      </c>
      <c r="C275" s="69"/>
      <c r="D275" s="26" t="s">
        <v>519</v>
      </c>
      <c r="E275" s="26"/>
      <c r="F275" s="26" t="s">
        <v>520</v>
      </c>
      <c r="G275" s="32" t="s">
        <v>23</v>
      </c>
      <c r="H275" s="26">
        <v>165</v>
      </c>
      <c r="I275" s="28">
        <v>26</v>
      </c>
      <c r="J275" s="26" t="s">
        <v>24</v>
      </c>
      <c r="K275" s="26"/>
      <c r="L275" s="32"/>
      <c r="M275" s="32"/>
      <c r="N275" s="32"/>
      <c r="O275" s="29"/>
      <c r="P275" s="29"/>
      <c r="Q275" s="26" t="s">
        <v>24</v>
      </c>
      <c r="R275" s="26"/>
      <c r="S275" s="29"/>
    </row>
    <row r="276" s="1" customFormat="1" customHeight="1" spans="1:19">
      <c r="A276" s="32"/>
      <c r="B276" s="24">
        <v>272</v>
      </c>
      <c r="C276" s="69"/>
      <c r="D276" s="26" t="s">
        <v>521</v>
      </c>
      <c r="E276" s="26" t="s">
        <v>174</v>
      </c>
      <c r="F276" s="26" t="s">
        <v>522</v>
      </c>
      <c r="G276" s="23" t="s">
        <v>23</v>
      </c>
      <c r="H276" s="26">
        <v>12</v>
      </c>
      <c r="I276" s="28">
        <v>7.258</v>
      </c>
      <c r="J276" s="32" t="s">
        <v>24</v>
      </c>
      <c r="K276" s="26"/>
      <c r="L276" s="29"/>
      <c r="M276" s="23"/>
      <c r="N276" s="23"/>
      <c r="O276" s="29"/>
      <c r="P276" s="29"/>
      <c r="Q276" s="32" t="s">
        <v>24</v>
      </c>
      <c r="R276" s="32"/>
      <c r="S276" s="29"/>
    </row>
    <row r="277" s="1" customFormat="1" customHeight="1" spans="1:19">
      <c r="A277" s="32"/>
      <c r="B277" s="24">
        <v>273</v>
      </c>
      <c r="C277" s="69"/>
      <c r="D277" s="26" t="s">
        <v>523</v>
      </c>
      <c r="E277" s="26" t="s">
        <v>174</v>
      </c>
      <c r="F277" s="26" t="s">
        <v>524</v>
      </c>
      <c r="G277" s="32" t="s">
        <v>23</v>
      </c>
      <c r="H277" s="26">
        <v>2</v>
      </c>
      <c r="I277" s="37">
        <v>17.5</v>
      </c>
      <c r="J277" s="35" t="s">
        <v>166</v>
      </c>
      <c r="K277" s="26"/>
      <c r="L277" s="32"/>
      <c r="M277" s="32"/>
      <c r="N277" s="32"/>
      <c r="O277" s="29"/>
      <c r="P277" s="29"/>
      <c r="Q277" s="35" t="s">
        <v>166</v>
      </c>
      <c r="R277" s="35"/>
      <c r="S277" s="29"/>
    </row>
    <row r="278" s="1" customFormat="1" customHeight="1" spans="1:19">
      <c r="A278" s="32"/>
      <c r="B278" s="24">
        <v>274</v>
      </c>
      <c r="C278" s="69"/>
      <c r="D278" s="26" t="s">
        <v>525</v>
      </c>
      <c r="E278" s="26" t="s">
        <v>174</v>
      </c>
      <c r="F278" s="26" t="s">
        <v>526</v>
      </c>
      <c r="G278" s="32" t="s">
        <v>23</v>
      </c>
      <c r="H278" s="26">
        <v>4560</v>
      </c>
      <c r="I278" s="37">
        <v>3.25</v>
      </c>
      <c r="J278" s="35" t="s">
        <v>462</v>
      </c>
      <c r="K278" s="26"/>
      <c r="L278" s="32"/>
      <c r="M278" s="32"/>
      <c r="N278" s="32"/>
      <c r="O278" s="29"/>
      <c r="P278" s="29"/>
      <c r="Q278" s="35" t="s">
        <v>462</v>
      </c>
      <c r="R278" s="35"/>
      <c r="S278" s="29"/>
    </row>
    <row r="279" s="1" customFormat="1" customHeight="1" spans="1:19">
      <c r="A279" s="32"/>
      <c r="B279" s="24">
        <v>275</v>
      </c>
      <c r="C279" s="69"/>
      <c r="D279" s="26" t="s">
        <v>527</v>
      </c>
      <c r="E279" s="26" t="s">
        <v>174</v>
      </c>
      <c r="F279" s="26" t="s">
        <v>528</v>
      </c>
      <c r="G279" s="32" t="s">
        <v>23</v>
      </c>
      <c r="H279" s="26">
        <v>75</v>
      </c>
      <c r="I279" s="37">
        <v>3.25</v>
      </c>
      <c r="J279" s="35" t="s">
        <v>462</v>
      </c>
      <c r="K279" s="26"/>
      <c r="L279" s="32"/>
      <c r="M279" s="32"/>
      <c r="N279" s="32"/>
      <c r="O279" s="29"/>
      <c r="P279" s="29"/>
      <c r="Q279" s="35" t="s">
        <v>462</v>
      </c>
      <c r="R279" s="35"/>
      <c r="S279" s="29"/>
    </row>
    <row r="280" s="1" customFormat="1" customHeight="1" spans="1:19">
      <c r="A280" s="32"/>
      <c r="B280" s="24">
        <v>276</v>
      </c>
      <c r="C280" s="69"/>
      <c r="D280" s="26" t="s">
        <v>529</v>
      </c>
      <c r="E280" s="26"/>
      <c r="F280" s="26" t="s">
        <v>530</v>
      </c>
      <c r="G280" s="32" t="s">
        <v>23</v>
      </c>
      <c r="H280" s="26">
        <v>620</v>
      </c>
      <c r="I280" s="28">
        <v>4</v>
      </c>
      <c r="J280" s="26" t="s">
        <v>24</v>
      </c>
      <c r="K280" s="26"/>
      <c r="L280" s="32"/>
      <c r="M280" s="32"/>
      <c r="N280" s="32"/>
      <c r="O280" s="29"/>
      <c r="P280" s="29"/>
      <c r="Q280" s="26" t="s">
        <v>24</v>
      </c>
      <c r="R280" s="26"/>
      <c r="S280" s="29"/>
    </row>
    <row r="281" s="1" customFormat="1" customHeight="1" spans="1:19">
      <c r="A281" s="32"/>
      <c r="B281" s="24">
        <v>277</v>
      </c>
      <c r="C281" s="69"/>
      <c r="D281" s="26" t="s">
        <v>531</v>
      </c>
      <c r="E281" s="26" t="s">
        <v>174</v>
      </c>
      <c r="F281" s="26" t="s">
        <v>532</v>
      </c>
      <c r="G281" s="32" t="s">
        <v>324</v>
      </c>
      <c r="H281" s="26">
        <v>220</v>
      </c>
      <c r="I281" s="37">
        <v>3.5</v>
      </c>
      <c r="J281" s="35" t="s">
        <v>166</v>
      </c>
      <c r="K281" s="26"/>
      <c r="L281" s="32"/>
      <c r="M281" s="32"/>
      <c r="N281" s="32"/>
      <c r="O281" s="29"/>
      <c r="P281" s="29"/>
      <c r="Q281" s="35" t="s">
        <v>166</v>
      </c>
      <c r="R281" s="35"/>
      <c r="S281" s="29"/>
    </row>
    <row r="282" s="1" customFormat="1" customHeight="1" spans="1:19">
      <c r="A282" s="32"/>
      <c r="B282" s="24">
        <v>278</v>
      </c>
      <c r="C282" s="69"/>
      <c r="D282" s="26" t="s">
        <v>533</v>
      </c>
      <c r="E282" s="26" t="s">
        <v>174</v>
      </c>
      <c r="F282" s="26" t="s">
        <v>534</v>
      </c>
      <c r="G282" s="32" t="s">
        <v>535</v>
      </c>
      <c r="H282" s="26">
        <v>70000</v>
      </c>
      <c r="I282" s="37">
        <v>0.05</v>
      </c>
      <c r="J282" s="35" t="s">
        <v>536</v>
      </c>
      <c r="K282" s="26"/>
      <c r="L282" s="32"/>
      <c r="M282" s="32"/>
      <c r="N282" s="32"/>
      <c r="O282" s="29"/>
      <c r="P282" s="29"/>
      <c r="Q282" s="35" t="s">
        <v>536</v>
      </c>
      <c r="R282" s="35"/>
      <c r="S282" s="29"/>
    </row>
    <row r="283" s="1" customFormat="1" customHeight="1" spans="1:19">
      <c r="A283" s="32"/>
      <c r="B283" s="24">
        <v>279</v>
      </c>
      <c r="C283" s="69"/>
      <c r="D283" s="26" t="s">
        <v>537</v>
      </c>
      <c r="E283" s="26" t="s">
        <v>174</v>
      </c>
      <c r="F283" s="26" t="s">
        <v>538</v>
      </c>
      <c r="G283" s="32" t="s">
        <v>23</v>
      </c>
      <c r="H283" s="34">
        <v>120</v>
      </c>
      <c r="I283" s="37">
        <v>0.16</v>
      </c>
      <c r="J283" s="35" t="s">
        <v>483</v>
      </c>
      <c r="K283" s="34"/>
      <c r="L283" s="32"/>
      <c r="M283" s="32"/>
      <c r="N283" s="32"/>
      <c r="O283" s="29"/>
      <c r="P283" s="29"/>
      <c r="Q283" s="35" t="s">
        <v>483</v>
      </c>
      <c r="R283" s="35"/>
      <c r="S283" s="29"/>
    </row>
    <row r="284" s="1" customFormat="1" customHeight="1" spans="1:19">
      <c r="A284" s="32"/>
      <c r="B284" s="24">
        <v>280</v>
      </c>
      <c r="C284" s="69"/>
      <c r="D284" s="26" t="s">
        <v>539</v>
      </c>
      <c r="E284" s="26" t="s">
        <v>174</v>
      </c>
      <c r="F284" s="26" t="s">
        <v>540</v>
      </c>
      <c r="G284" s="32" t="s">
        <v>165</v>
      </c>
      <c r="H284" s="34">
        <v>300</v>
      </c>
      <c r="I284" s="37">
        <v>0.4</v>
      </c>
      <c r="J284" s="35" t="s">
        <v>166</v>
      </c>
      <c r="K284" s="34"/>
      <c r="L284" s="32"/>
      <c r="M284" s="32"/>
      <c r="N284" s="32"/>
      <c r="O284" s="29"/>
      <c r="P284" s="29"/>
      <c r="Q284" s="35" t="s">
        <v>166</v>
      </c>
      <c r="R284" s="35"/>
      <c r="S284" s="29"/>
    </row>
    <row r="285" s="1" customFormat="1" customHeight="1" spans="1:19">
      <c r="A285" s="32"/>
      <c r="B285" s="24">
        <v>281</v>
      </c>
      <c r="C285" s="69"/>
      <c r="D285" s="26" t="s">
        <v>541</v>
      </c>
      <c r="E285" s="26" t="s">
        <v>174</v>
      </c>
      <c r="F285" s="26" t="s">
        <v>542</v>
      </c>
      <c r="G285" s="32" t="s">
        <v>165</v>
      </c>
      <c r="H285" s="34">
        <v>10</v>
      </c>
      <c r="I285" s="28">
        <v>0.063</v>
      </c>
      <c r="J285" s="35" t="s">
        <v>166</v>
      </c>
      <c r="K285" s="34"/>
      <c r="L285" s="32"/>
      <c r="M285" s="32"/>
      <c r="N285" s="32"/>
      <c r="O285" s="29"/>
      <c r="P285" s="29"/>
      <c r="Q285" s="35" t="s">
        <v>166</v>
      </c>
      <c r="R285" s="35"/>
      <c r="S285" s="29"/>
    </row>
    <row r="286" s="1" customFormat="1" customHeight="1" spans="1:19">
      <c r="A286" s="32"/>
      <c r="B286" s="24">
        <v>282</v>
      </c>
      <c r="C286" s="69"/>
      <c r="D286" s="26" t="s">
        <v>543</v>
      </c>
      <c r="E286" s="26" t="s">
        <v>174</v>
      </c>
      <c r="F286" s="26" t="s">
        <v>544</v>
      </c>
      <c r="G286" s="32" t="s">
        <v>165</v>
      </c>
      <c r="H286" s="34">
        <v>107</v>
      </c>
      <c r="I286" s="37">
        <v>0.03</v>
      </c>
      <c r="J286" s="35" t="s">
        <v>166</v>
      </c>
      <c r="K286" s="34"/>
      <c r="L286" s="32"/>
      <c r="M286" s="32"/>
      <c r="N286" s="32"/>
      <c r="O286" s="29"/>
      <c r="P286" s="29"/>
      <c r="Q286" s="35" t="s">
        <v>166</v>
      </c>
      <c r="R286" s="35"/>
      <c r="S286" s="29"/>
    </row>
    <row r="287" s="1" customFormat="1" customHeight="1" spans="1:19">
      <c r="A287" s="32"/>
      <c r="B287" s="24">
        <v>283</v>
      </c>
      <c r="C287" s="69"/>
      <c r="D287" s="26" t="s">
        <v>545</v>
      </c>
      <c r="E287" s="26" t="s">
        <v>174</v>
      </c>
      <c r="F287" s="26" t="s">
        <v>546</v>
      </c>
      <c r="G287" s="32" t="s">
        <v>165</v>
      </c>
      <c r="H287" s="34">
        <v>15</v>
      </c>
      <c r="I287" s="37">
        <v>0.06</v>
      </c>
      <c r="J287" s="35" t="s">
        <v>347</v>
      </c>
      <c r="K287" s="34"/>
      <c r="L287" s="32"/>
      <c r="M287" s="32"/>
      <c r="N287" s="32"/>
      <c r="O287" s="29"/>
      <c r="P287" s="29"/>
      <c r="Q287" s="35" t="s">
        <v>347</v>
      </c>
      <c r="R287" s="35"/>
      <c r="S287" s="29"/>
    </row>
    <row r="288" s="1" customFormat="1" customHeight="1" spans="1:19">
      <c r="A288" s="32"/>
      <c r="B288" s="24">
        <v>284</v>
      </c>
      <c r="C288" s="69"/>
      <c r="D288" s="26" t="s">
        <v>547</v>
      </c>
      <c r="E288" s="26" t="s">
        <v>174</v>
      </c>
      <c r="F288" s="26" t="s">
        <v>548</v>
      </c>
      <c r="G288" s="32" t="s">
        <v>165</v>
      </c>
      <c r="H288" s="34">
        <v>0</v>
      </c>
      <c r="I288" s="37">
        <v>0.29</v>
      </c>
      <c r="J288" s="35" t="s">
        <v>166</v>
      </c>
      <c r="K288" s="34"/>
      <c r="L288" s="32"/>
      <c r="M288" s="32"/>
      <c r="N288" s="32"/>
      <c r="O288" s="29"/>
      <c r="P288" s="29"/>
      <c r="Q288" s="35" t="s">
        <v>166</v>
      </c>
      <c r="R288" s="35"/>
      <c r="S288" s="29"/>
    </row>
    <row r="289" s="1" customFormat="1" customHeight="1" spans="1:19">
      <c r="A289" s="32"/>
      <c r="B289" s="24">
        <v>285</v>
      </c>
      <c r="C289" s="69"/>
      <c r="D289" s="26" t="s">
        <v>549</v>
      </c>
      <c r="E289" s="26" t="s">
        <v>174</v>
      </c>
      <c r="F289" s="26" t="s">
        <v>550</v>
      </c>
      <c r="G289" s="32" t="s">
        <v>324</v>
      </c>
      <c r="H289" s="34">
        <v>2</v>
      </c>
      <c r="I289" s="37">
        <v>0.3</v>
      </c>
      <c r="J289" s="25" t="s">
        <v>158</v>
      </c>
      <c r="K289" s="34"/>
      <c r="L289" s="32"/>
      <c r="M289" s="32"/>
      <c r="N289" s="32"/>
      <c r="O289" s="29"/>
      <c r="P289" s="29"/>
      <c r="Q289" s="25" t="s">
        <v>158</v>
      </c>
      <c r="R289" s="25"/>
      <c r="S289" s="29"/>
    </row>
    <row r="290" s="1" customFormat="1" customHeight="1" spans="1:19">
      <c r="A290" s="32"/>
      <c r="B290" s="24">
        <v>286</v>
      </c>
      <c r="C290" s="69"/>
      <c r="D290" s="26" t="s">
        <v>551</v>
      </c>
      <c r="E290" s="26" t="s">
        <v>174</v>
      </c>
      <c r="F290" s="26" t="s">
        <v>552</v>
      </c>
      <c r="G290" s="32" t="s">
        <v>165</v>
      </c>
      <c r="H290" s="34">
        <v>44000</v>
      </c>
      <c r="I290" s="28">
        <v>0.051</v>
      </c>
      <c r="J290" s="35" t="s">
        <v>166</v>
      </c>
      <c r="K290" s="34"/>
      <c r="L290" s="32"/>
      <c r="M290" s="32"/>
      <c r="N290" s="32"/>
      <c r="O290" s="29"/>
      <c r="P290" s="29"/>
      <c r="Q290" s="35" t="s">
        <v>166</v>
      </c>
      <c r="R290" s="35"/>
      <c r="S290" s="29"/>
    </row>
    <row r="291" s="1" customFormat="1" customHeight="1" spans="1:19">
      <c r="A291" s="32"/>
      <c r="B291" s="24">
        <v>287</v>
      </c>
      <c r="C291" s="69"/>
      <c r="D291" s="26" t="s">
        <v>553</v>
      </c>
      <c r="E291" s="26" t="s">
        <v>174</v>
      </c>
      <c r="F291" s="26" t="s">
        <v>554</v>
      </c>
      <c r="G291" s="32" t="s">
        <v>165</v>
      </c>
      <c r="H291" s="34">
        <v>82</v>
      </c>
      <c r="I291" s="28">
        <v>0.1</v>
      </c>
      <c r="J291" s="35" t="s">
        <v>166</v>
      </c>
      <c r="K291" s="34"/>
      <c r="L291" s="32"/>
      <c r="M291" s="32"/>
      <c r="N291" s="32"/>
      <c r="O291" s="29"/>
      <c r="P291" s="29"/>
      <c r="Q291" s="35" t="s">
        <v>166</v>
      </c>
      <c r="R291" s="35"/>
      <c r="S291" s="29"/>
    </row>
    <row r="292" s="1" customFormat="1" customHeight="1" spans="1:19">
      <c r="A292" s="32"/>
      <c r="B292" s="24">
        <v>288</v>
      </c>
      <c r="C292" s="69"/>
      <c r="D292" s="26" t="s">
        <v>555</v>
      </c>
      <c r="E292" s="26" t="s">
        <v>174</v>
      </c>
      <c r="F292" s="26" t="s">
        <v>179</v>
      </c>
      <c r="G292" s="32" t="s">
        <v>165</v>
      </c>
      <c r="H292" s="26">
        <v>0</v>
      </c>
      <c r="I292" s="28">
        <v>0.46</v>
      </c>
      <c r="J292" s="35" t="s">
        <v>166</v>
      </c>
      <c r="K292" s="26"/>
      <c r="L292" s="32"/>
      <c r="M292" s="32"/>
      <c r="N292" s="32"/>
      <c r="O292" s="29"/>
      <c r="P292" s="29"/>
      <c r="Q292" s="35" t="s">
        <v>166</v>
      </c>
      <c r="R292" s="35"/>
      <c r="S292" s="29"/>
    </row>
    <row r="293" s="1" customFormat="1" customHeight="1" spans="1:19">
      <c r="A293" s="32"/>
      <c r="B293" s="24">
        <v>289</v>
      </c>
      <c r="C293" s="69"/>
      <c r="D293" s="26" t="s">
        <v>556</v>
      </c>
      <c r="E293" s="26"/>
      <c r="F293" s="26" t="s">
        <v>186</v>
      </c>
      <c r="G293" s="23" t="s">
        <v>23</v>
      </c>
      <c r="H293" s="26">
        <v>65</v>
      </c>
      <c r="I293" s="54">
        <v>12.25</v>
      </c>
      <c r="J293" s="26" t="s">
        <v>24</v>
      </c>
      <c r="K293" s="26"/>
      <c r="L293" s="23"/>
      <c r="M293" s="23"/>
      <c r="N293" s="23"/>
      <c r="O293" s="29"/>
      <c r="P293" s="29"/>
      <c r="Q293" s="26" t="s">
        <v>24</v>
      </c>
      <c r="R293" s="26"/>
      <c r="S293" s="29"/>
    </row>
    <row r="294" s="1" customFormat="1" customHeight="1" spans="1:19">
      <c r="A294" s="32"/>
      <c r="B294" s="24">
        <v>290</v>
      </c>
      <c r="C294" s="69"/>
      <c r="D294" s="26" t="s">
        <v>557</v>
      </c>
      <c r="E294" s="26" t="s">
        <v>174</v>
      </c>
      <c r="F294" s="26" t="s">
        <v>558</v>
      </c>
      <c r="G294" s="32" t="s">
        <v>517</v>
      </c>
      <c r="H294" s="26">
        <v>5</v>
      </c>
      <c r="I294" s="37">
        <v>3</v>
      </c>
      <c r="J294" s="35" t="s">
        <v>518</v>
      </c>
      <c r="K294" s="26"/>
      <c r="L294" s="32"/>
      <c r="M294" s="32"/>
      <c r="N294" s="32"/>
      <c r="O294" s="29"/>
      <c r="P294" s="29"/>
      <c r="Q294" s="35" t="s">
        <v>518</v>
      </c>
      <c r="R294" s="35"/>
      <c r="S294" s="29"/>
    </row>
    <row r="295" s="1" customFormat="1" customHeight="1" spans="1:19">
      <c r="A295" s="32"/>
      <c r="B295" s="24">
        <v>291</v>
      </c>
      <c r="C295" s="69"/>
      <c r="D295" s="26" t="s">
        <v>559</v>
      </c>
      <c r="E295" s="26" t="s">
        <v>174</v>
      </c>
      <c r="F295" s="26" t="s">
        <v>560</v>
      </c>
      <c r="G295" s="32" t="s">
        <v>23</v>
      </c>
      <c r="H295" s="26">
        <v>2</v>
      </c>
      <c r="I295" s="28">
        <v>15.75</v>
      </c>
      <c r="J295" s="35" t="s">
        <v>536</v>
      </c>
      <c r="K295" s="26"/>
      <c r="L295" s="32"/>
      <c r="M295" s="32"/>
      <c r="N295" s="32"/>
      <c r="O295" s="29"/>
      <c r="P295" s="29"/>
      <c r="Q295" s="35" t="s">
        <v>536</v>
      </c>
      <c r="R295" s="35"/>
      <c r="S295" s="29"/>
    </row>
    <row r="296" s="1" customFormat="1" customHeight="1" spans="1:19">
      <c r="A296" s="32"/>
      <c r="B296" s="24">
        <v>292</v>
      </c>
      <c r="C296" s="69"/>
      <c r="D296" s="26" t="s">
        <v>561</v>
      </c>
      <c r="E296" s="26" t="s">
        <v>174</v>
      </c>
      <c r="F296" s="26" t="s">
        <v>560</v>
      </c>
      <c r="G296" s="32" t="s">
        <v>23</v>
      </c>
      <c r="H296" s="26">
        <v>1</v>
      </c>
      <c r="I296" s="28">
        <v>16.5</v>
      </c>
      <c r="J296" s="35" t="s">
        <v>536</v>
      </c>
      <c r="K296" s="26"/>
      <c r="L296" s="32"/>
      <c r="M296" s="32"/>
      <c r="N296" s="32"/>
      <c r="O296" s="29"/>
      <c r="P296" s="29"/>
      <c r="Q296" s="35" t="s">
        <v>536</v>
      </c>
      <c r="R296" s="35"/>
      <c r="S296" s="29"/>
    </row>
    <row r="297" s="1" customFormat="1" customHeight="1" spans="1:19">
      <c r="A297" s="32"/>
      <c r="B297" s="24">
        <v>293</v>
      </c>
      <c r="C297" s="69"/>
      <c r="D297" s="26" t="s">
        <v>562</v>
      </c>
      <c r="E297" s="26" t="s">
        <v>174</v>
      </c>
      <c r="F297" s="26" t="s">
        <v>563</v>
      </c>
      <c r="G297" s="32" t="s">
        <v>290</v>
      </c>
      <c r="H297" s="26">
        <v>1</v>
      </c>
      <c r="I297" s="28">
        <v>1.1</v>
      </c>
      <c r="J297" s="35" t="s">
        <v>483</v>
      </c>
      <c r="K297" s="26"/>
      <c r="L297" s="32"/>
      <c r="M297" s="32"/>
      <c r="N297" s="32"/>
      <c r="O297" s="29"/>
      <c r="P297" s="29"/>
      <c r="Q297" s="35" t="s">
        <v>483</v>
      </c>
      <c r="R297" s="35"/>
      <c r="S297" s="29"/>
    </row>
    <row r="298" s="1" customFormat="1" customHeight="1" spans="1:19">
      <c r="A298" s="32"/>
      <c r="B298" s="24">
        <v>294</v>
      </c>
      <c r="C298" s="69"/>
      <c r="D298" s="26" t="s">
        <v>564</v>
      </c>
      <c r="E298" s="26" t="s">
        <v>487</v>
      </c>
      <c r="F298" s="26" t="s">
        <v>565</v>
      </c>
      <c r="G298" s="32" t="s">
        <v>23</v>
      </c>
      <c r="H298" s="26">
        <v>5</v>
      </c>
      <c r="I298" s="28">
        <v>1</v>
      </c>
      <c r="J298" s="35" t="s">
        <v>483</v>
      </c>
      <c r="K298" s="26"/>
      <c r="L298" s="32"/>
      <c r="M298" s="32"/>
      <c r="N298" s="32"/>
      <c r="O298" s="29"/>
      <c r="P298" s="29"/>
      <c r="Q298" s="35" t="s">
        <v>483</v>
      </c>
      <c r="R298" s="35"/>
      <c r="S298" s="29"/>
    </row>
    <row r="299" s="1" customFormat="1" customHeight="1" spans="1:19">
      <c r="A299" s="32"/>
      <c r="B299" s="24">
        <v>295</v>
      </c>
      <c r="C299" s="69"/>
      <c r="D299" s="26" t="s">
        <v>566</v>
      </c>
      <c r="E299" s="26" t="s">
        <v>487</v>
      </c>
      <c r="F299" s="26" t="s">
        <v>565</v>
      </c>
      <c r="G299" s="32" t="s">
        <v>23</v>
      </c>
      <c r="H299" s="36">
        <v>1</v>
      </c>
      <c r="I299" s="28">
        <v>0.84</v>
      </c>
      <c r="J299" s="35" t="s">
        <v>483</v>
      </c>
      <c r="K299" s="36"/>
      <c r="L299" s="32"/>
      <c r="M299" s="32"/>
      <c r="N299" s="32"/>
      <c r="O299" s="29"/>
      <c r="P299" s="29"/>
      <c r="Q299" s="35" t="s">
        <v>483</v>
      </c>
      <c r="R299" s="35"/>
      <c r="S299" s="29"/>
    </row>
    <row r="300" s="1" customFormat="1" customHeight="1" spans="1:19">
      <c r="A300" s="32"/>
      <c r="B300" s="24">
        <v>296</v>
      </c>
      <c r="C300" s="69"/>
      <c r="D300" s="26" t="s">
        <v>567</v>
      </c>
      <c r="E300" s="26" t="s">
        <v>487</v>
      </c>
      <c r="F300" s="26" t="s">
        <v>568</v>
      </c>
      <c r="G300" s="32" t="s">
        <v>23</v>
      </c>
      <c r="H300" s="36">
        <v>1</v>
      </c>
      <c r="I300" s="28">
        <v>0.84</v>
      </c>
      <c r="J300" s="35" t="s">
        <v>483</v>
      </c>
      <c r="K300" s="36"/>
      <c r="L300" s="32"/>
      <c r="M300" s="32"/>
      <c r="N300" s="32"/>
      <c r="O300" s="29"/>
      <c r="P300" s="29"/>
      <c r="Q300" s="35" t="s">
        <v>483</v>
      </c>
      <c r="R300" s="35"/>
      <c r="S300" s="29"/>
    </row>
    <row r="301" s="1" customFormat="1" customHeight="1" spans="1:19">
      <c r="A301" s="32"/>
      <c r="B301" s="24">
        <v>297</v>
      </c>
      <c r="C301" s="69"/>
      <c r="D301" s="26" t="s">
        <v>569</v>
      </c>
      <c r="E301" s="26" t="s">
        <v>487</v>
      </c>
      <c r="F301" s="26" t="s">
        <v>568</v>
      </c>
      <c r="G301" s="32" t="s">
        <v>23</v>
      </c>
      <c r="H301" s="36">
        <v>1</v>
      </c>
      <c r="I301" s="28">
        <v>0.84</v>
      </c>
      <c r="J301" s="35" t="s">
        <v>483</v>
      </c>
      <c r="K301" s="36"/>
      <c r="L301" s="32"/>
      <c r="M301" s="32"/>
      <c r="N301" s="32"/>
      <c r="O301" s="29"/>
      <c r="P301" s="29"/>
      <c r="Q301" s="35" t="s">
        <v>483</v>
      </c>
      <c r="R301" s="35"/>
      <c r="S301" s="29"/>
    </row>
    <row r="302" s="1" customFormat="1" customHeight="1" spans="1:19">
      <c r="A302" s="32"/>
      <c r="B302" s="24">
        <v>298</v>
      </c>
      <c r="C302" s="69"/>
      <c r="D302" s="26" t="s">
        <v>570</v>
      </c>
      <c r="E302" s="26" t="s">
        <v>487</v>
      </c>
      <c r="F302" s="26" t="s">
        <v>571</v>
      </c>
      <c r="G302" s="32" t="s">
        <v>23</v>
      </c>
      <c r="H302" s="36">
        <v>1</v>
      </c>
      <c r="I302" s="28">
        <v>0.84</v>
      </c>
      <c r="J302" s="35" t="s">
        <v>483</v>
      </c>
      <c r="K302" s="36"/>
      <c r="L302" s="32"/>
      <c r="M302" s="32"/>
      <c r="N302" s="32"/>
      <c r="O302" s="29"/>
      <c r="P302" s="29"/>
      <c r="Q302" s="35" t="s">
        <v>483</v>
      </c>
      <c r="R302" s="35"/>
      <c r="S302" s="29"/>
    </row>
    <row r="303" s="1" customFormat="1" customHeight="1" spans="1:19">
      <c r="A303" s="32"/>
      <c r="B303" s="24">
        <v>299</v>
      </c>
      <c r="C303" s="69"/>
      <c r="D303" s="26" t="s">
        <v>572</v>
      </c>
      <c r="E303" s="26" t="s">
        <v>487</v>
      </c>
      <c r="F303" s="26" t="s">
        <v>568</v>
      </c>
      <c r="G303" s="32" t="s">
        <v>23</v>
      </c>
      <c r="H303" s="34">
        <v>4</v>
      </c>
      <c r="I303" s="37">
        <v>1</v>
      </c>
      <c r="J303" s="35" t="s">
        <v>483</v>
      </c>
      <c r="K303" s="34"/>
      <c r="L303" s="32"/>
      <c r="M303" s="32"/>
      <c r="N303" s="32"/>
      <c r="O303" s="29"/>
      <c r="P303" s="29"/>
      <c r="Q303" s="35" t="s">
        <v>483</v>
      </c>
      <c r="R303" s="35"/>
      <c r="S303" s="29"/>
    </row>
    <row r="304" s="1" customFormat="1" customHeight="1" spans="1:19">
      <c r="A304" s="32"/>
      <c r="B304" s="24">
        <v>300</v>
      </c>
      <c r="C304" s="69"/>
      <c r="D304" s="26" t="s">
        <v>573</v>
      </c>
      <c r="E304" s="26" t="s">
        <v>487</v>
      </c>
      <c r="F304" s="26" t="s">
        <v>568</v>
      </c>
      <c r="G304" s="32" t="s">
        <v>23</v>
      </c>
      <c r="H304" s="26">
        <v>4</v>
      </c>
      <c r="I304" s="37">
        <v>1</v>
      </c>
      <c r="J304" s="35" t="s">
        <v>483</v>
      </c>
      <c r="K304" s="26"/>
      <c r="L304" s="32"/>
      <c r="M304" s="32"/>
      <c r="N304" s="32"/>
      <c r="O304" s="29"/>
      <c r="P304" s="29"/>
      <c r="Q304" s="35" t="s">
        <v>483</v>
      </c>
      <c r="R304" s="35"/>
      <c r="S304" s="29"/>
    </row>
    <row r="305" s="1" customFormat="1" customHeight="1" spans="1:19">
      <c r="A305" s="32"/>
      <c r="B305" s="24">
        <v>301</v>
      </c>
      <c r="C305" s="69"/>
      <c r="D305" s="26" t="s">
        <v>574</v>
      </c>
      <c r="E305" s="26" t="s">
        <v>174</v>
      </c>
      <c r="F305" s="26" t="s">
        <v>575</v>
      </c>
      <c r="G305" s="32" t="s">
        <v>23</v>
      </c>
      <c r="H305" s="26">
        <v>2</v>
      </c>
      <c r="I305" s="37">
        <v>11</v>
      </c>
      <c r="J305" s="35" t="s">
        <v>576</v>
      </c>
      <c r="K305" s="26"/>
      <c r="L305" s="32"/>
      <c r="M305" s="32"/>
      <c r="N305" s="32"/>
      <c r="O305" s="29"/>
      <c r="P305" s="29"/>
      <c r="Q305" s="35" t="s">
        <v>576</v>
      </c>
      <c r="R305" s="35"/>
      <c r="S305" s="29"/>
    </row>
    <row r="306" s="1" customFormat="1" customHeight="1" spans="1:19">
      <c r="A306" s="32"/>
      <c r="B306" s="24">
        <v>302</v>
      </c>
      <c r="C306" s="69"/>
      <c r="D306" s="26" t="s">
        <v>577</v>
      </c>
      <c r="E306" s="26" t="s">
        <v>174</v>
      </c>
      <c r="F306" s="26" t="s">
        <v>578</v>
      </c>
      <c r="G306" s="32" t="s">
        <v>23</v>
      </c>
      <c r="H306" s="26">
        <v>7</v>
      </c>
      <c r="I306" s="28">
        <v>0.944</v>
      </c>
      <c r="J306" s="32" t="s">
        <v>579</v>
      </c>
      <c r="K306" s="26"/>
      <c r="L306" s="32"/>
      <c r="M306" s="32"/>
      <c r="N306" s="32"/>
      <c r="O306" s="29"/>
      <c r="P306" s="29"/>
      <c r="Q306" s="32" t="s">
        <v>579</v>
      </c>
      <c r="R306" s="32"/>
      <c r="S306" s="29"/>
    </row>
    <row r="307" s="1" customFormat="1" customHeight="1" spans="1:19">
      <c r="A307" s="32"/>
      <c r="B307" s="24">
        <v>303</v>
      </c>
      <c r="C307" s="69"/>
      <c r="D307" s="26" t="s">
        <v>580</v>
      </c>
      <c r="E307" s="26" t="s">
        <v>174</v>
      </c>
      <c r="F307" s="26" t="s">
        <v>581</v>
      </c>
      <c r="G307" s="32" t="s">
        <v>23</v>
      </c>
      <c r="H307" s="26">
        <v>4</v>
      </c>
      <c r="I307" s="28">
        <v>0.28</v>
      </c>
      <c r="J307" s="32" t="s">
        <v>579</v>
      </c>
      <c r="K307" s="26"/>
      <c r="L307" s="32"/>
      <c r="M307" s="32"/>
      <c r="N307" s="32"/>
      <c r="O307" s="29"/>
      <c r="P307" s="29"/>
      <c r="Q307" s="32" t="s">
        <v>579</v>
      </c>
      <c r="R307" s="32"/>
      <c r="S307" s="29"/>
    </row>
    <row r="308" s="1" customFormat="1" customHeight="1" spans="1:19">
      <c r="A308" s="32"/>
      <c r="B308" s="24">
        <v>304</v>
      </c>
      <c r="C308" s="69"/>
      <c r="D308" s="26" t="s">
        <v>582</v>
      </c>
      <c r="E308" s="26" t="s">
        <v>174</v>
      </c>
      <c r="F308" s="26" t="s">
        <v>581</v>
      </c>
      <c r="G308" s="32" t="s">
        <v>23</v>
      </c>
      <c r="H308" s="26">
        <v>4</v>
      </c>
      <c r="I308" s="28">
        <v>0.28</v>
      </c>
      <c r="J308" s="32" t="s">
        <v>579</v>
      </c>
      <c r="K308" s="26"/>
      <c r="L308" s="32"/>
      <c r="M308" s="32"/>
      <c r="N308" s="32"/>
      <c r="O308" s="29"/>
      <c r="P308" s="29"/>
      <c r="Q308" s="32" t="s">
        <v>579</v>
      </c>
      <c r="R308" s="32"/>
      <c r="S308" s="29"/>
    </row>
    <row r="309" s="1" customFormat="1" customHeight="1" spans="1:19">
      <c r="A309" s="32"/>
      <c r="B309" s="24">
        <v>305</v>
      </c>
      <c r="C309" s="69"/>
      <c r="D309" s="26" t="s">
        <v>583</v>
      </c>
      <c r="E309" s="26" t="s">
        <v>174</v>
      </c>
      <c r="F309" s="26" t="s">
        <v>584</v>
      </c>
      <c r="G309" s="32" t="s">
        <v>23</v>
      </c>
      <c r="H309" s="26">
        <v>12</v>
      </c>
      <c r="I309" s="28">
        <v>2.59</v>
      </c>
      <c r="J309" s="32" t="s">
        <v>579</v>
      </c>
      <c r="K309" s="26"/>
      <c r="L309" s="32"/>
      <c r="M309" s="32"/>
      <c r="N309" s="32"/>
      <c r="O309" s="29"/>
      <c r="P309" s="29"/>
      <c r="Q309" s="32" t="s">
        <v>579</v>
      </c>
      <c r="R309" s="32"/>
      <c r="S309" s="29"/>
    </row>
    <row r="310" s="1" customFormat="1" customHeight="1" spans="1:19">
      <c r="A310" s="32"/>
      <c r="B310" s="24">
        <v>306</v>
      </c>
      <c r="C310" s="69"/>
      <c r="D310" s="26" t="s">
        <v>585</v>
      </c>
      <c r="E310" s="26" t="s">
        <v>174</v>
      </c>
      <c r="F310" s="26" t="s">
        <v>520</v>
      </c>
      <c r="G310" s="32" t="s">
        <v>23</v>
      </c>
      <c r="H310" s="26">
        <v>2</v>
      </c>
      <c r="I310" s="28">
        <v>14</v>
      </c>
      <c r="J310" s="32" t="s">
        <v>24</v>
      </c>
      <c r="K310" s="26"/>
      <c r="L310" s="32"/>
      <c r="M310" s="32"/>
      <c r="N310" s="32"/>
      <c r="O310" s="29"/>
      <c r="P310" s="29"/>
      <c r="Q310" s="32" t="s">
        <v>24</v>
      </c>
      <c r="R310" s="32"/>
      <c r="S310" s="29"/>
    </row>
    <row r="311" s="1" customFormat="1" customHeight="1" spans="1:19">
      <c r="A311" s="32"/>
      <c r="B311" s="24">
        <v>307</v>
      </c>
      <c r="C311" s="69"/>
      <c r="D311" s="26" t="s">
        <v>586</v>
      </c>
      <c r="E311" s="26" t="s">
        <v>174</v>
      </c>
      <c r="F311" s="26" t="s">
        <v>581</v>
      </c>
      <c r="G311" s="32" t="s">
        <v>23</v>
      </c>
      <c r="H311" s="26">
        <v>2</v>
      </c>
      <c r="I311" s="37">
        <v>0.28</v>
      </c>
      <c r="J311" s="32" t="s">
        <v>579</v>
      </c>
      <c r="K311" s="26"/>
      <c r="L311" s="32"/>
      <c r="M311" s="32"/>
      <c r="N311" s="32"/>
      <c r="O311" s="29"/>
      <c r="P311" s="29"/>
      <c r="Q311" s="32" t="s">
        <v>579</v>
      </c>
      <c r="R311" s="32"/>
      <c r="S311" s="29"/>
    </row>
    <row r="312" s="1" customFormat="1" customHeight="1" spans="1:19">
      <c r="A312" s="32"/>
      <c r="B312" s="24">
        <v>308</v>
      </c>
      <c r="C312" s="69"/>
      <c r="D312" s="26" t="s">
        <v>587</v>
      </c>
      <c r="E312" s="26" t="s">
        <v>174</v>
      </c>
      <c r="F312" s="26" t="s">
        <v>581</v>
      </c>
      <c r="G312" s="32" t="s">
        <v>23</v>
      </c>
      <c r="H312" s="26">
        <v>1</v>
      </c>
      <c r="I312" s="37">
        <v>0.27</v>
      </c>
      <c r="J312" s="32" t="s">
        <v>579</v>
      </c>
      <c r="K312" s="26"/>
      <c r="L312" s="32"/>
      <c r="M312" s="32"/>
      <c r="N312" s="32"/>
      <c r="O312" s="29"/>
      <c r="P312" s="29"/>
      <c r="Q312" s="32" t="s">
        <v>579</v>
      </c>
      <c r="R312" s="32"/>
      <c r="S312" s="29"/>
    </row>
    <row r="313" s="1" customFormat="1" customHeight="1" spans="1:19">
      <c r="A313" s="32"/>
      <c r="B313" s="24">
        <v>309</v>
      </c>
      <c r="C313" s="69"/>
      <c r="D313" s="26" t="s">
        <v>588</v>
      </c>
      <c r="E313" s="26" t="s">
        <v>174</v>
      </c>
      <c r="F313" s="26" t="s">
        <v>581</v>
      </c>
      <c r="G313" s="32" t="s">
        <v>23</v>
      </c>
      <c r="H313" s="26">
        <v>1</v>
      </c>
      <c r="I313" s="37">
        <v>0.12</v>
      </c>
      <c r="J313" s="32" t="s">
        <v>579</v>
      </c>
      <c r="K313" s="26"/>
      <c r="L313" s="32"/>
      <c r="M313" s="32"/>
      <c r="N313" s="32"/>
      <c r="O313" s="29"/>
      <c r="P313" s="29"/>
      <c r="Q313" s="32" t="s">
        <v>579</v>
      </c>
      <c r="R313" s="32"/>
      <c r="S313" s="29"/>
    </row>
    <row r="314" s="1" customFormat="1" customHeight="1" spans="1:19">
      <c r="A314" s="32"/>
      <c r="B314" s="24">
        <v>310</v>
      </c>
      <c r="C314" s="69"/>
      <c r="D314" s="26" t="s">
        <v>589</v>
      </c>
      <c r="E314" s="26" t="s">
        <v>174</v>
      </c>
      <c r="F314" s="26" t="s">
        <v>581</v>
      </c>
      <c r="G314" s="32" t="s">
        <v>23</v>
      </c>
      <c r="H314" s="26">
        <v>2</v>
      </c>
      <c r="I314" s="28">
        <v>0.28</v>
      </c>
      <c r="J314" s="32" t="s">
        <v>579</v>
      </c>
      <c r="K314" s="26"/>
      <c r="L314" s="32"/>
      <c r="M314" s="32"/>
      <c r="N314" s="32"/>
      <c r="O314" s="29"/>
      <c r="P314" s="29"/>
      <c r="Q314" s="32" t="s">
        <v>579</v>
      </c>
      <c r="R314" s="32"/>
      <c r="S314" s="29"/>
    </row>
    <row r="315" s="1" customFormat="1" customHeight="1" spans="1:19">
      <c r="A315" s="32"/>
      <c r="B315" s="24">
        <v>311</v>
      </c>
      <c r="C315" s="69"/>
      <c r="D315" s="26" t="s">
        <v>590</v>
      </c>
      <c r="E315" s="26" t="s">
        <v>174</v>
      </c>
      <c r="F315" s="26" t="s">
        <v>591</v>
      </c>
      <c r="G315" s="32" t="s">
        <v>23</v>
      </c>
      <c r="H315" s="26">
        <v>1</v>
      </c>
      <c r="I315" s="28">
        <v>12</v>
      </c>
      <c r="J315" s="32" t="s">
        <v>579</v>
      </c>
      <c r="K315" s="26"/>
      <c r="L315" s="32"/>
      <c r="M315" s="32"/>
      <c r="N315" s="32"/>
      <c r="O315" s="29"/>
      <c r="P315" s="29"/>
      <c r="Q315" s="32" t="s">
        <v>579</v>
      </c>
      <c r="R315" s="32"/>
      <c r="S315" s="29"/>
    </row>
    <row r="316" s="1" customFormat="1" customHeight="1" spans="1:19">
      <c r="A316" s="32"/>
      <c r="B316" s="24">
        <v>312</v>
      </c>
      <c r="C316" s="69"/>
      <c r="D316" s="26" t="s">
        <v>592</v>
      </c>
      <c r="E316" s="26" t="s">
        <v>174</v>
      </c>
      <c r="F316" s="26" t="s">
        <v>593</v>
      </c>
      <c r="G316" s="32" t="s">
        <v>165</v>
      </c>
      <c r="H316" s="26">
        <v>1</v>
      </c>
      <c r="I316" s="37">
        <v>0.8</v>
      </c>
      <c r="J316" s="35" t="s">
        <v>166</v>
      </c>
      <c r="K316" s="26"/>
      <c r="L316" s="32"/>
      <c r="M316" s="32"/>
      <c r="N316" s="32"/>
      <c r="O316" s="29"/>
      <c r="P316" s="29"/>
      <c r="Q316" s="35" t="s">
        <v>166</v>
      </c>
      <c r="R316" s="35"/>
      <c r="S316" s="29"/>
    </row>
    <row r="317" s="1" customFormat="1" customHeight="1" spans="1:19">
      <c r="A317" s="32"/>
      <c r="B317" s="24">
        <v>313</v>
      </c>
      <c r="C317" s="69"/>
      <c r="D317" s="26" t="s">
        <v>594</v>
      </c>
      <c r="E317" s="26"/>
      <c r="F317" s="26" t="s">
        <v>595</v>
      </c>
      <c r="G317" s="23" t="s">
        <v>23</v>
      </c>
      <c r="H317" s="26">
        <v>54</v>
      </c>
      <c r="I317" s="54">
        <v>13.4</v>
      </c>
      <c r="J317" s="26" t="s">
        <v>24</v>
      </c>
      <c r="K317" s="26"/>
      <c r="L317" s="23"/>
      <c r="M317" s="23"/>
      <c r="N317" s="23"/>
      <c r="O317" s="29"/>
      <c r="P317" s="29"/>
      <c r="Q317" s="26" t="s">
        <v>24</v>
      </c>
      <c r="R317" s="26"/>
      <c r="S317" s="29"/>
    </row>
    <row r="318" s="1" customFormat="1" customHeight="1" spans="1:19">
      <c r="A318" s="32"/>
      <c r="B318" s="24">
        <v>314</v>
      </c>
      <c r="C318" s="69"/>
      <c r="D318" s="26" t="s">
        <v>596</v>
      </c>
      <c r="E318" s="26" t="s">
        <v>174</v>
      </c>
      <c r="F318" s="26" t="s">
        <v>597</v>
      </c>
      <c r="G318" s="32" t="s">
        <v>598</v>
      </c>
      <c r="H318" s="26">
        <v>140</v>
      </c>
      <c r="I318" s="37">
        <v>28</v>
      </c>
      <c r="J318" s="35" t="s">
        <v>599</v>
      </c>
      <c r="K318" s="26"/>
      <c r="L318" s="32"/>
      <c r="M318" s="32"/>
      <c r="N318" s="32"/>
      <c r="O318" s="29"/>
      <c r="P318" s="29"/>
      <c r="Q318" s="35" t="s">
        <v>599</v>
      </c>
      <c r="R318" s="35"/>
      <c r="S318" s="29"/>
    </row>
    <row r="319" s="1" customFormat="1" customHeight="1" spans="1:19">
      <c r="A319" s="32"/>
      <c r="B319" s="24">
        <v>315</v>
      </c>
      <c r="C319" s="69"/>
      <c r="D319" s="26" t="s">
        <v>596</v>
      </c>
      <c r="E319" s="26" t="s">
        <v>174</v>
      </c>
      <c r="F319" s="26" t="s">
        <v>600</v>
      </c>
      <c r="G319" s="32" t="s">
        <v>598</v>
      </c>
      <c r="H319" s="26">
        <v>210</v>
      </c>
      <c r="I319" s="37">
        <v>25</v>
      </c>
      <c r="J319" s="35" t="s">
        <v>599</v>
      </c>
      <c r="K319" s="26"/>
      <c r="L319" s="32"/>
      <c r="M319" s="32"/>
      <c r="N319" s="32"/>
      <c r="O319" s="29"/>
      <c r="P319" s="29"/>
      <c r="Q319" s="35" t="s">
        <v>599</v>
      </c>
      <c r="R319" s="35"/>
      <c r="S319" s="29"/>
    </row>
    <row r="320" s="1" customFormat="1" customHeight="1" spans="1:19">
      <c r="A320" s="32"/>
      <c r="B320" s="24">
        <v>316</v>
      </c>
      <c r="C320" s="69"/>
      <c r="D320" s="26" t="s">
        <v>601</v>
      </c>
      <c r="E320" s="26" t="s">
        <v>174</v>
      </c>
      <c r="F320" s="26" t="s">
        <v>602</v>
      </c>
      <c r="G320" s="32" t="s">
        <v>598</v>
      </c>
      <c r="H320" s="26">
        <v>425</v>
      </c>
      <c r="I320" s="37">
        <v>25</v>
      </c>
      <c r="J320" s="35" t="s">
        <v>599</v>
      </c>
      <c r="K320" s="26"/>
      <c r="L320" s="32"/>
      <c r="M320" s="32"/>
      <c r="N320" s="32"/>
      <c r="O320" s="29"/>
      <c r="P320" s="29"/>
      <c r="Q320" s="35" t="s">
        <v>599</v>
      </c>
      <c r="R320" s="35"/>
      <c r="S320" s="29"/>
    </row>
    <row r="321" s="1" customFormat="1" customHeight="1" spans="1:19">
      <c r="A321" s="32"/>
      <c r="B321" s="24">
        <v>317</v>
      </c>
      <c r="C321" s="69"/>
      <c r="D321" s="26" t="s">
        <v>603</v>
      </c>
      <c r="E321" s="26" t="s">
        <v>174</v>
      </c>
      <c r="F321" s="26" t="s">
        <v>604</v>
      </c>
      <c r="G321" s="32" t="s">
        <v>23</v>
      </c>
      <c r="H321" s="26">
        <v>10000</v>
      </c>
      <c r="I321" s="37">
        <v>1.2</v>
      </c>
      <c r="J321" s="35" t="s">
        <v>166</v>
      </c>
      <c r="K321" s="26"/>
      <c r="L321" s="32"/>
      <c r="M321" s="32"/>
      <c r="N321" s="32"/>
      <c r="O321" s="29"/>
      <c r="P321" s="29"/>
      <c r="Q321" s="35" t="s">
        <v>166</v>
      </c>
      <c r="R321" s="35"/>
      <c r="S321" s="29"/>
    </row>
    <row r="322" s="1" customFormat="1" customHeight="1" spans="1:19">
      <c r="A322" s="32"/>
      <c r="B322" s="24">
        <v>318</v>
      </c>
      <c r="C322" s="69"/>
      <c r="D322" s="26" t="s">
        <v>605</v>
      </c>
      <c r="E322" s="26" t="s">
        <v>174</v>
      </c>
      <c r="F322" s="26" t="s">
        <v>606</v>
      </c>
      <c r="G322" s="32" t="s">
        <v>23</v>
      </c>
      <c r="H322" s="26">
        <v>2317</v>
      </c>
      <c r="I322" s="37">
        <v>0.1</v>
      </c>
      <c r="J322" s="35" t="s">
        <v>166</v>
      </c>
      <c r="K322" s="26"/>
      <c r="L322" s="32"/>
      <c r="M322" s="32"/>
      <c r="N322" s="32"/>
      <c r="O322" s="29"/>
      <c r="P322" s="29"/>
      <c r="Q322" s="35" t="s">
        <v>166</v>
      </c>
      <c r="R322" s="35"/>
      <c r="S322" s="29"/>
    </row>
    <row r="323" s="1" customFormat="1" customHeight="1" spans="1:19">
      <c r="A323" s="32">
        <v>17</v>
      </c>
      <c r="B323" s="24">
        <v>319</v>
      </c>
      <c r="C323" s="25" t="s">
        <v>607</v>
      </c>
      <c r="D323" s="26" t="s">
        <v>608</v>
      </c>
      <c r="E323" s="26" t="s">
        <v>609</v>
      </c>
      <c r="F323" s="26" t="s">
        <v>436</v>
      </c>
      <c r="G323" s="23" t="s">
        <v>23</v>
      </c>
      <c r="H323" s="26">
        <v>5</v>
      </c>
      <c r="I323" s="54">
        <v>76.5</v>
      </c>
      <c r="J323" s="26" t="s">
        <v>24</v>
      </c>
      <c r="K323" s="26"/>
      <c r="L323" s="23"/>
      <c r="M323" s="23"/>
      <c r="N323" s="23"/>
      <c r="O323" s="29"/>
      <c r="P323" s="29"/>
      <c r="Q323" s="26" t="s">
        <v>24</v>
      </c>
      <c r="R323" s="26"/>
      <c r="S323" s="29"/>
    </row>
    <row r="324" s="1" customFormat="1" customHeight="1" spans="1:19">
      <c r="A324" s="32">
        <v>18</v>
      </c>
      <c r="B324" s="24">
        <v>320</v>
      </c>
      <c r="C324" s="25" t="s">
        <v>610</v>
      </c>
      <c r="D324" s="26" t="s">
        <v>611</v>
      </c>
      <c r="E324" s="26" t="s">
        <v>612</v>
      </c>
      <c r="F324" s="26" t="s">
        <v>613</v>
      </c>
      <c r="G324" s="32" t="s">
        <v>23</v>
      </c>
      <c r="H324" s="26">
        <v>338</v>
      </c>
      <c r="I324" s="28">
        <v>6.192</v>
      </c>
      <c r="J324" s="26" t="s">
        <v>24</v>
      </c>
      <c r="K324" s="26"/>
      <c r="L324" s="32"/>
      <c r="M324" s="32"/>
      <c r="N324" s="32"/>
      <c r="O324" s="29"/>
      <c r="P324" s="29"/>
      <c r="Q324" s="26" t="s">
        <v>24</v>
      </c>
      <c r="R324" s="26"/>
      <c r="S324" s="29"/>
    </row>
    <row r="325" s="1" customFormat="1" customHeight="1" spans="1:19">
      <c r="A325" s="32"/>
      <c r="B325" s="24">
        <v>321</v>
      </c>
      <c r="C325" s="25"/>
      <c r="D325" s="26" t="s">
        <v>614</v>
      </c>
      <c r="E325" s="26" t="s">
        <v>174</v>
      </c>
      <c r="F325" s="26" t="s">
        <v>615</v>
      </c>
      <c r="G325" s="32" t="s">
        <v>290</v>
      </c>
      <c r="H325" s="26">
        <v>107</v>
      </c>
      <c r="I325" s="28">
        <v>1.393</v>
      </c>
      <c r="J325" s="35" t="s">
        <v>158</v>
      </c>
      <c r="K325" s="26"/>
      <c r="L325" s="32"/>
      <c r="M325" s="32"/>
      <c r="N325" s="32"/>
      <c r="O325" s="29"/>
      <c r="P325" s="29"/>
      <c r="Q325" s="35" t="s">
        <v>158</v>
      </c>
      <c r="R325" s="35"/>
      <c r="S325" s="29"/>
    </row>
    <row r="326" s="1" customFormat="1" customHeight="1" spans="1:19">
      <c r="A326" s="32"/>
      <c r="B326" s="24">
        <v>322</v>
      </c>
      <c r="C326" s="25"/>
      <c r="D326" s="26" t="s">
        <v>616</v>
      </c>
      <c r="E326" s="26" t="s">
        <v>617</v>
      </c>
      <c r="F326" s="26" t="s">
        <v>618</v>
      </c>
      <c r="G326" s="32" t="s">
        <v>23</v>
      </c>
      <c r="H326" s="26">
        <v>18</v>
      </c>
      <c r="I326" s="37">
        <v>31.56</v>
      </c>
      <c r="J326" s="35" t="s">
        <v>158</v>
      </c>
      <c r="K326" s="26"/>
      <c r="L326" s="32"/>
      <c r="M326" s="32"/>
      <c r="N326" s="32"/>
      <c r="O326" s="29"/>
      <c r="P326" s="29"/>
      <c r="Q326" s="35" t="s">
        <v>158</v>
      </c>
      <c r="R326" s="35"/>
      <c r="S326" s="29"/>
    </row>
    <row r="327" s="1" customFormat="1" customHeight="1" spans="1:19">
      <c r="A327" s="32"/>
      <c r="B327" s="24">
        <v>323</v>
      </c>
      <c r="C327" s="44"/>
      <c r="D327" s="50" t="s">
        <v>619</v>
      </c>
      <c r="E327" s="50" t="s">
        <v>174</v>
      </c>
      <c r="F327" s="50" t="s">
        <v>620</v>
      </c>
      <c r="G327" s="32" t="s">
        <v>290</v>
      </c>
      <c r="H327" s="50">
        <v>215</v>
      </c>
      <c r="I327" s="28">
        <v>15.3</v>
      </c>
      <c r="J327" s="35" t="s">
        <v>291</v>
      </c>
      <c r="K327" s="50"/>
      <c r="L327" s="32"/>
      <c r="M327" s="32"/>
      <c r="N327" s="32"/>
      <c r="O327" s="29"/>
      <c r="P327" s="29"/>
      <c r="Q327" s="35" t="s">
        <v>291</v>
      </c>
      <c r="R327" s="35"/>
      <c r="S327" s="29"/>
    </row>
    <row r="328" s="1" customFormat="1" customHeight="1" spans="1:19">
      <c r="A328" s="32"/>
      <c r="B328" s="24">
        <v>324</v>
      </c>
      <c r="C328" s="44"/>
      <c r="D328" s="50" t="s">
        <v>621</v>
      </c>
      <c r="E328" s="50" t="s">
        <v>174</v>
      </c>
      <c r="F328" s="50" t="s">
        <v>293</v>
      </c>
      <c r="G328" s="32" t="s">
        <v>290</v>
      </c>
      <c r="H328" s="50">
        <v>64</v>
      </c>
      <c r="I328" s="28">
        <v>1.524</v>
      </c>
      <c r="J328" s="35" t="s">
        <v>158</v>
      </c>
      <c r="K328" s="50"/>
      <c r="L328" s="32"/>
      <c r="M328" s="32"/>
      <c r="N328" s="32"/>
      <c r="O328" s="29"/>
      <c r="P328" s="29"/>
      <c r="Q328" s="35" t="s">
        <v>158</v>
      </c>
      <c r="R328" s="35"/>
      <c r="S328" s="29"/>
    </row>
    <row r="329" s="1" customFormat="1" customHeight="1" spans="1:19">
      <c r="A329" s="32"/>
      <c r="B329" s="24">
        <v>325</v>
      </c>
      <c r="C329" s="44"/>
      <c r="D329" s="50" t="s">
        <v>622</v>
      </c>
      <c r="E329" s="50" t="s">
        <v>174</v>
      </c>
      <c r="F329" s="50" t="s">
        <v>623</v>
      </c>
      <c r="G329" s="32" t="s">
        <v>290</v>
      </c>
      <c r="H329" s="50">
        <v>57</v>
      </c>
      <c r="I329" s="28">
        <v>582</v>
      </c>
      <c r="J329" s="35" t="s">
        <v>291</v>
      </c>
      <c r="K329" s="50"/>
      <c r="L329" s="32"/>
      <c r="M329" s="32"/>
      <c r="N329" s="32"/>
      <c r="O329" s="29"/>
      <c r="P329" s="29"/>
      <c r="Q329" s="35" t="s">
        <v>291</v>
      </c>
      <c r="R329" s="35"/>
      <c r="S329" s="29"/>
    </row>
    <row r="330" s="1" customFormat="1" customHeight="1" spans="1:19">
      <c r="A330" s="32"/>
      <c r="B330" s="24">
        <v>326</v>
      </c>
      <c r="C330" s="44"/>
      <c r="D330" s="50" t="s">
        <v>176</v>
      </c>
      <c r="E330" s="50" t="s">
        <v>174</v>
      </c>
      <c r="F330" s="50" t="s">
        <v>293</v>
      </c>
      <c r="G330" s="32" t="s">
        <v>290</v>
      </c>
      <c r="H330" s="50">
        <v>178</v>
      </c>
      <c r="I330" s="28">
        <v>0.368</v>
      </c>
      <c r="J330" s="35" t="s">
        <v>158</v>
      </c>
      <c r="K330" s="50"/>
      <c r="L330" s="32"/>
      <c r="M330" s="32"/>
      <c r="N330" s="32"/>
      <c r="O330" s="29"/>
      <c r="P330" s="29"/>
      <c r="Q330" s="35" t="s">
        <v>158</v>
      </c>
      <c r="R330" s="35"/>
      <c r="S330" s="29"/>
    </row>
    <row r="331" s="1" customFormat="1" customHeight="1" spans="1:19">
      <c r="A331" s="32"/>
      <c r="B331" s="24">
        <v>327</v>
      </c>
      <c r="C331" s="44"/>
      <c r="D331" s="50" t="s">
        <v>624</v>
      </c>
      <c r="E331" s="50" t="s">
        <v>174</v>
      </c>
      <c r="F331" s="50" t="s">
        <v>293</v>
      </c>
      <c r="G331" s="32" t="s">
        <v>290</v>
      </c>
      <c r="H331" s="50">
        <v>80</v>
      </c>
      <c r="I331" s="28">
        <v>1.368</v>
      </c>
      <c r="J331" s="35" t="s">
        <v>158</v>
      </c>
      <c r="K331" s="50"/>
      <c r="L331" s="32"/>
      <c r="M331" s="32"/>
      <c r="N331" s="32"/>
      <c r="O331" s="29"/>
      <c r="P331" s="29"/>
      <c r="Q331" s="35" t="s">
        <v>158</v>
      </c>
      <c r="R331" s="35"/>
      <c r="S331" s="29"/>
    </row>
    <row r="332" s="1" customFormat="1" customHeight="1" spans="1:19">
      <c r="A332" s="32"/>
      <c r="B332" s="24">
        <v>328</v>
      </c>
      <c r="C332" s="44"/>
      <c r="D332" s="50" t="s">
        <v>625</v>
      </c>
      <c r="E332" s="50" t="s">
        <v>174</v>
      </c>
      <c r="F332" s="50" t="s">
        <v>626</v>
      </c>
      <c r="G332" s="32" t="s">
        <v>290</v>
      </c>
      <c r="H332" s="50">
        <v>17</v>
      </c>
      <c r="I332" s="28">
        <v>684</v>
      </c>
      <c r="J332" s="35" t="s">
        <v>291</v>
      </c>
      <c r="K332" s="50"/>
      <c r="L332" s="32"/>
      <c r="M332" s="32"/>
      <c r="N332" s="32"/>
      <c r="O332" s="29"/>
      <c r="P332" s="29"/>
      <c r="Q332" s="35" t="s">
        <v>291</v>
      </c>
      <c r="R332" s="35"/>
      <c r="S332" s="29"/>
    </row>
    <row r="333" s="1" customFormat="1" customHeight="1" spans="1:19">
      <c r="A333" s="32"/>
      <c r="B333" s="24">
        <v>329</v>
      </c>
      <c r="C333" s="44"/>
      <c r="D333" s="50" t="s">
        <v>627</v>
      </c>
      <c r="E333" s="50" t="s">
        <v>174</v>
      </c>
      <c r="F333" s="50" t="s">
        <v>628</v>
      </c>
      <c r="G333" s="32" t="s">
        <v>290</v>
      </c>
      <c r="H333" s="50">
        <v>24</v>
      </c>
      <c r="I333" s="28">
        <v>1.04</v>
      </c>
      <c r="J333" s="35" t="s">
        <v>158</v>
      </c>
      <c r="K333" s="50"/>
      <c r="L333" s="32"/>
      <c r="M333" s="32"/>
      <c r="N333" s="32"/>
      <c r="O333" s="29"/>
      <c r="P333" s="29"/>
      <c r="Q333" s="35" t="s">
        <v>158</v>
      </c>
      <c r="R333" s="35"/>
      <c r="S333" s="29"/>
    </row>
    <row r="334" s="1" customFormat="1" customHeight="1" spans="1:19">
      <c r="A334" s="32">
        <v>19</v>
      </c>
      <c r="B334" s="24">
        <v>330</v>
      </c>
      <c r="C334" s="44" t="s">
        <v>629</v>
      </c>
      <c r="D334" s="50" t="s">
        <v>630</v>
      </c>
      <c r="E334" s="50" t="s">
        <v>174</v>
      </c>
      <c r="F334" s="50" t="s">
        <v>631</v>
      </c>
      <c r="G334" s="23" t="s">
        <v>290</v>
      </c>
      <c r="H334" s="50">
        <v>17</v>
      </c>
      <c r="I334" s="28">
        <v>0.6</v>
      </c>
      <c r="J334" s="35" t="s">
        <v>158</v>
      </c>
      <c r="K334" s="50"/>
      <c r="L334" s="32"/>
      <c r="M334" s="23"/>
      <c r="N334" s="23"/>
      <c r="O334" s="29"/>
      <c r="P334" s="29"/>
      <c r="Q334" s="35" t="s">
        <v>158</v>
      </c>
      <c r="R334" s="35"/>
      <c r="S334" s="29"/>
    </row>
    <row r="335" s="1" customFormat="1" customHeight="1" spans="1:19">
      <c r="A335" s="32"/>
      <c r="B335" s="24">
        <v>331</v>
      </c>
      <c r="C335" s="44"/>
      <c r="D335" s="50" t="s">
        <v>632</v>
      </c>
      <c r="E335" s="50" t="s">
        <v>633</v>
      </c>
      <c r="F335" s="50" t="s">
        <v>634</v>
      </c>
      <c r="G335" s="23" t="s">
        <v>23</v>
      </c>
      <c r="H335" s="50">
        <v>180</v>
      </c>
      <c r="I335" s="28">
        <v>2.5</v>
      </c>
      <c r="J335" s="35" t="s">
        <v>24</v>
      </c>
      <c r="K335" s="50"/>
      <c r="L335" s="32"/>
      <c r="M335" s="23"/>
      <c r="N335" s="23"/>
      <c r="O335" s="29"/>
      <c r="P335" s="29"/>
      <c r="Q335" s="35" t="s">
        <v>24</v>
      </c>
      <c r="R335" s="35"/>
      <c r="S335" s="29"/>
    </row>
    <row r="336" s="1" customFormat="1" customHeight="1" spans="1:19">
      <c r="A336" s="32">
        <v>20</v>
      </c>
      <c r="B336" s="24">
        <v>332</v>
      </c>
      <c r="C336" s="44" t="s">
        <v>635</v>
      </c>
      <c r="D336" s="50" t="s">
        <v>636</v>
      </c>
      <c r="E336" s="50" t="s">
        <v>174</v>
      </c>
      <c r="F336" s="50" t="s">
        <v>637</v>
      </c>
      <c r="G336" s="32" t="s">
        <v>598</v>
      </c>
      <c r="H336" s="50">
        <v>530</v>
      </c>
      <c r="I336" s="54">
        <v>1.54</v>
      </c>
      <c r="J336" s="26" t="s">
        <v>24</v>
      </c>
      <c r="K336" s="50"/>
      <c r="L336" s="23"/>
      <c r="M336" s="32"/>
      <c r="N336" s="32"/>
      <c r="O336" s="29"/>
      <c r="P336" s="29"/>
      <c r="Q336" s="26" t="s">
        <v>24</v>
      </c>
      <c r="R336" s="26"/>
      <c r="S336" s="29"/>
    </row>
    <row r="337" s="1" customFormat="1" customHeight="1" spans="1:19">
      <c r="A337" s="32"/>
      <c r="B337" s="24">
        <v>333</v>
      </c>
      <c r="C337" s="44"/>
      <c r="D337" s="50" t="s">
        <v>638</v>
      </c>
      <c r="E337" s="50" t="s">
        <v>174</v>
      </c>
      <c r="F337" s="50" t="s">
        <v>639</v>
      </c>
      <c r="G337" s="32" t="s">
        <v>371</v>
      </c>
      <c r="H337" s="50">
        <v>34</v>
      </c>
      <c r="I337" s="37">
        <v>301.34</v>
      </c>
      <c r="J337" s="71" t="s">
        <v>291</v>
      </c>
      <c r="K337" s="50"/>
      <c r="L337" s="23"/>
      <c r="M337" s="32"/>
      <c r="N337" s="32"/>
      <c r="O337" s="29"/>
      <c r="P337" s="29"/>
      <c r="Q337" s="71" t="s">
        <v>291</v>
      </c>
      <c r="R337" s="71"/>
      <c r="S337" s="29"/>
    </row>
    <row r="338" s="1" customFormat="1" ht="32" customHeight="1" spans="1:19">
      <c r="A338" s="32">
        <v>21</v>
      </c>
      <c r="B338" s="24">
        <v>334</v>
      </c>
      <c r="C338" s="25" t="s">
        <v>640</v>
      </c>
      <c r="D338" s="26" t="s">
        <v>641</v>
      </c>
      <c r="E338" s="26" t="s">
        <v>174</v>
      </c>
      <c r="F338" s="26" t="s">
        <v>642</v>
      </c>
      <c r="G338" s="72" t="s">
        <v>23</v>
      </c>
      <c r="H338" s="26">
        <v>26</v>
      </c>
      <c r="I338" s="28">
        <v>85.158</v>
      </c>
      <c r="J338" s="25" t="s">
        <v>158</v>
      </c>
      <c r="K338" s="26"/>
      <c r="L338" s="72"/>
      <c r="M338" s="72"/>
      <c r="N338" s="72"/>
      <c r="O338" s="29"/>
      <c r="P338" s="29"/>
      <c r="Q338" s="25" t="s">
        <v>158</v>
      </c>
      <c r="R338" s="25"/>
      <c r="S338" s="29"/>
    </row>
    <row r="339" s="1" customFormat="1" customHeight="1" spans="1:19">
      <c r="A339" s="32"/>
      <c r="B339" s="24">
        <v>335</v>
      </c>
      <c r="C339" s="25"/>
      <c r="D339" s="26" t="s">
        <v>643</v>
      </c>
      <c r="E339" s="26" t="s">
        <v>174</v>
      </c>
      <c r="F339" s="26" t="s">
        <v>644</v>
      </c>
      <c r="G339" s="72" t="s">
        <v>371</v>
      </c>
      <c r="H339" s="26">
        <v>18</v>
      </c>
      <c r="I339" s="37">
        <v>404.5</v>
      </c>
      <c r="J339" s="32" t="s">
        <v>291</v>
      </c>
      <c r="K339" s="26"/>
      <c r="L339" s="72"/>
      <c r="M339" s="72"/>
      <c r="N339" s="72"/>
      <c r="O339" s="29"/>
      <c r="P339" s="29"/>
      <c r="Q339" s="32" t="s">
        <v>291</v>
      </c>
      <c r="R339" s="32"/>
      <c r="S339" s="29"/>
    </row>
    <row r="340" s="1" customFormat="1" customHeight="1" spans="1:19">
      <c r="A340" s="32"/>
      <c r="B340" s="24">
        <v>336</v>
      </c>
      <c r="C340" s="25"/>
      <c r="D340" s="26" t="s">
        <v>619</v>
      </c>
      <c r="E340" s="26" t="s">
        <v>174</v>
      </c>
      <c r="F340" s="34" t="s">
        <v>645</v>
      </c>
      <c r="G340" s="72" t="s">
        <v>371</v>
      </c>
      <c r="H340" s="26">
        <v>213</v>
      </c>
      <c r="I340" s="37">
        <v>10.95</v>
      </c>
      <c r="J340" s="32" t="s">
        <v>291</v>
      </c>
      <c r="K340" s="26"/>
      <c r="L340" s="72"/>
      <c r="M340" s="72"/>
      <c r="N340" s="72"/>
      <c r="O340" s="29"/>
      <c r="P340" s="29"/>
      <c r="Q340" s="32" t="s">
        <v>291</v>
      </c>
      <c r="R340" s="32"/>
      <c r="S340" s="29"/>
    </row>
    <row r="341" s="1" customFormat="1" customHeight="1" spans="1:19">
      <c r="A341" s="32"/>
      <c r="B341" s="24">
        <v>337</v>
      </c>
      <c r="C341" s="25"/>
      <c r="D341" s="26" t="s">
        <v>643</v>
      </c>
      <c r="E341" s="26" t="s">
        <v>174</v>
      </c>
      <c r="F341" s="26" t="s">
        <v>644</v>
      </c>
      <c r="G341" s="72" t="s">
        <v>371</v>
      </c>
      <c r="H341" s="26">
        <v>22</v>
      </c>
      <c r="I341" s="28">
        <v>423</v>
      </c>
      <c r="J341" s="32" t="s">
        <v>291</v>
      </c>
      <c r="K341" s="26"/>
      <c r="L341" s="72"/>
      <c r="M341" s="72"/>
      <c r="N341" s="72"/>
      <c r="O341" s="29"/>
      <c r="P341" s="29"/>
      <c r="Q341" s="32" t="s">
        <v>291</v>
      </c>
      <c r="R341" s="32"/>
      <c r="S341" s="29"/>
    </row>
    <row r="342" s="1" customFormat="1" customHeight="1" spans="1:19">
      <c r="A342" s="32"/>
      <c r="B342" s="24">
        <v>338</v>
      </c>
      <c r="C342" s="25"/>
      <c r="D342" s="26" t="s">
        <v>643</v>
      </c>
      <c r="E342" s="26" t="s">
        <v>174</v>
      </c>
      <c r="F342" s="26" t="s">
        <v>646</v>
      </c>
      <c r="G342" s="72" t="s">
        <v>23</v>
      </c>
      <c r="H342" s="26">
        <v>18</v>
      </c>
      <c r="I342" s="28">
        <v>652</v>
      </c>
      <c r="J342" s="32" t="s">
        <v>291</v>
      </c>
      <c r="K342" s="26"/>
      <c r="L342" s="72"/>
      <c r="M342" s="72"/>
      <c r="N342" s="72"/>
      <c r="O342" s="29"/>
      <c r="P342" s="29"/>
      <c r="Q342" s="32" t="s">
        <v>291</v>
      </c>
      <c r="R342" s="32"/>
      <c r="S342" s="29"/>
    </row>
    <row r="343" s="1" customFormat="1" customHeight="1" spans="1:19">
      <c r="A343" s="32"/>
      <c r="B343" s="24">
        <v>339</v>
      </c>
      <c r="C343" s="25"/>
      <c r="D343" s="26" t="s">
        <v>641</v>
      </c>
      <c r="E343" s="26" t="s">
        <v>174</v>
      </c>
      <c r="F343" s="26" t="s">
        <v>647</v>
      </c>
      <c r="G343" s="72" t="s">
        <v>23</v>
      </c>
      <c r="H343" s="26">
        <v>11</v>
      </c>
      <c r="I343" s="28">
        <v>45.087</v>
      </c>
      <c r="J343" s="35" t="s">
        <v>158</v>
      </c>
      <c r="K343" s="26"/>
      <c r="L343" s="72"/>
      <c r="M343" s="72"/>
      <c r="N343" s="72"/>
      <c r="O343" s="29"/>
      <c r="P343" s="29"/>
      <c r="Q343" s="35" t="s">
        <v>158</v>
      </c>
      <c r="R343" s="35"/>
      <c r="S343" s="29"/>
    </row>
    <row r="344" s="1" customFormat="1" customHeight="1" spans="1:19">
      <c r="A344" s="32"/>
      <c r="B344" s="24">
        <v>340</v>
      </c>
      <c r="C344" s="25"/>
      <c r="D344" s="26" t="s">
        <v>641</v>
      </c>
      <c r="E344" s="26" t="s">
        <v>174</v>
      </c>
      <c r="F344" s="26" t="s">
        <v>648</v>
      </c>
      <c r="G344" s="72" t="s">
        <v>23</v>
      </c>
      <c r="H344" s="26">
        <v>2</v>
      </c>
      <c r="I344" s="28">
        <v>230.54</v>
      </c>
      <c r="J344" s="35" t="s">
        <v>158</v>
      </c>
      <c r="K344" s="26"/>
      <c r="L344" s="72"/>
      <c r="M344" s="72"/>
      <c r="N344" s="72"/>
      <c r="O344" s="29"/>
      <c r="P344" s="29"/>
      <c r="Q344" s="35" t="s">
        <v>158</v>
      </c>
      <c r="R344" s="35"/>
      <c r="S344" s="29"/>
    </row>
    <row r="345" s="1" customFormat="1" customHeight="1" spans="1:19">
      <c r="A345" s="32"/>
      <c r="B345" s="24">
        <v>341</v>
      </c>
      <c r="C345" s="25"/>
      <c r="D345" s="26" t="s">
        <v>649</v>
      </c>
      <c r="E345" s="26" t="s">
        <v>174</v>
      </c>
      <c r="F345" s="26" t="s">
        <v>650</v>
      </c>
      <c r="G345" s="72" t="s">
        <v>23</v>
      </c>
      <c r="H345" s="26">
        <v>7</v>
      </c>
      <c r="I345" s="28">
        <v>15.275</v>
      </c>
      <c r="J345" s="35" t="s">
        <v>158</v>
      </c>
      <c r="K345" s="26"/>
      <c r="L345" s="72"/>
      <c r="M345" s="72"/>
      <c r="N345" s="72"/>
      <c r="O345" s="29"/>
      <c r="P345" s="29"/>
      <c r="Q345" s="35" t="s">
        <v>158</v>
      </c>
      <c r="R345" s="35"/>
      <c r="S345" s="29"/>
    </row>
    <row r="346" s="1" customFormat="1" customHeight="1" spans="1:19">
      <c r="A346" s="32"/>
      <c r="B346" s="24">
        <v>342</v>
      </c>
      <c r="C346" s="25"/>
      <c r="D346" s="26" t="s">
        <v>619</v>
      </c>
      <c r="E346" s="26" t="s">
        <v>174</v>
      </c>
      <c r="F346" s="26" t="s">
        <v>651</v>
      </c>
      <c r="G346" s="72" t="s">
        <v>23</v>
      </c>
      <c r="H346" s="26">
        <v>1</v>
      </c>
      <c r="I346" s="28">
        <v>225</v>
      </c>
      <c r="J346" s="32" t="s">
        <v>291</v>
      </c>
      <c r="K346" s="26"/>
      <c r="L346" s="72"/>
      <c r="M346" s="72"/>
      <c r="N346" s="72"/>
      <c r="O346" s="29"/>
      <c r="P346" s="29"/>
      <c r="Q346" s="32" t="s">
        <v>291</v>
      </c>
      <c r="R346" s="32"/>
      <c r="S346" s="29"/>
    </row>
    <row r="347" s="1" customFormat="1" customHeight="1" spans="1:19">
      <c r="A347" s="32">
        <v>22</v>
      </c>
      <c r="B347" s="24">
        <v>343</v>
      </c>
      <c r="C347" s="25" t="s">
        <v>652</v>
      </c>
      <c r="D347" s="26" t="s">
        <v>653</v>
      </c>
      <c r="E347" s="26" t="s">
        <v>174</v>
      </c>
      <c r="F347" s="26" t="s">
        <v>654</v>
      </c>
      <c r="G347" s="23" t="s">
        <v>23</v>
      </c>
      <c r="H347" s="26">
        <v>28</v>
      </c>
      <c r="I347" s="37">
        <v>12.45</v>
      </c>
      <c r="J347" s="35" t="s">
        <v>158</v>
      </c>
      <c r="K347" s="26"/>
      <c r="L347" s="23"/>
      <c r="M347" s="23"/>
      <c r="N347" s="23"/>
      <c r="O347" s="29"/>
      <c r="P347" s="29"/>
      <c r="Q347" s="35" t="s">
        <v>158</v>
      </c>
      <c r="R347" s="35"/>
      <c r="S347" s="29"/>
    </row>
    <row r="348" s="1" customFormat="1" customHeight="1" spans="1:19">
      <c r="A348" s="32"/>
      <c r="B348" s="24">
        <v>344</v>
      </c>
      <c r="C348" s="25"/>
      <c r="D348" s="26" t="s">
        <v>655</v>
      </c>
      <c r="E348" s="26" t="s">
        <v>174</v>
      </c>
      <c r="F348" s="26" t="s">
        <v>656</v>
      </c>
      <c r="G348" s="23" t="s">
        <v>23</v>
      </c>
      <c r="H348" s="26">
        <v>24</v>
      </c>
      <c r="I348" s="54">
        <v>614.2</v>
      </c>
      <c r="J348" s="35" t="s">
        <v>158</v>
      </c>
      <c r="K348" s="26"/>
      <c r="L348" s="23"/>
      <c r="M348" s="23"/>
      <c r="N348" s="23"/>
      <c r="O348" s="29"/>
      <c r="P348" s="29"/>
      <c r="Q348" s="35" t="s">
        <v>158</v>
      </c>
      <c r="R348" s="35"/>
      <c r="S348" s="29"/>
    </row>
    <row r="349" s="1" customFormat="1" customHeight="1" spans="1:19">
      <c r="A349" s="32"/>
      <c r="B349" s="24">
        <v>345</v>
      </c>
      <c r="C349" s="25"/>
      <c r="D349" s="26" t="s">
        <v>657</v>
      </c>
      <c r="E349" s="26" t="s">
        <v>174</v>
      </c>
      <c r="F349" s="26" t="s">
        <v>658</v>
      </c>
      <c r="G349" s="23" t="s">
        <v>23</v>
      </c>
      <c r="H349" s="26">
        <v>16</v>
      </c>
      <c r="I349" s="28">
        <v>4.686</v>
      </c>
      <c r="J349" s="35" t="s">
        <v>158</v>
      </c>
      <c r="K349" s="26"/>
      <c r="L349" s="23"/>
      <c r="M349" s="23"/>
      <c r="N349" s="23"/>
      <c r="O349" s="29"/>
      <c r="P349" s="29"/>
      <c r="Q349" s="35" t="s">
        <v>158</v>
      </c>
      <c r="R349" s="35"/>
      <c r="S349" s="29"/>
    </row>
    <row r="350" s="1" customFormat="1" customHeight="1" spans="1:19">
      <c r="A350" s="32"/>
      <c r="B350" s="24">
        <v>346</v>
      </c>
      <c r="C350" s="25"/>
      <c r="D350" s="26" t="s">
        <v>659</v>
      </c>
      <c r="E350" s="26" t="s">
        <v>174</v>
      </c>
      <c r="F350" s="26" t="s">
        <v>660</v>
      </c>
      <c r="G350" s="23" t="s">
        <v>23</v>
      </c>
      <c r="H350" s="26">
        <v>28</v>
      </c>
      <c r="I350" s="28">
        <v>22.10137</v>
      </c>
      <c r="J350" s="26" t="s">
        <v>24</v>
      </c>
      <c r="K350" s="26"/>
      <c r="L350" s="23"/>
      <c r="M350" s="23"/>
      <c r="N350" s="23"/>
      <c r="O350" s="29"/>
      <c r="P350" s="29"/>
      <c r="Q350" s="26" t="s">
        <v>24</v>
      </c>
      <c r="R350" s="26"/>
      <c r="S350" s="29"/>
    </row>
    <row r="351" s="1" customFormat="1" customHeight="1" spans="1:19">
      <c r="A351" s="32"/>
      <c r="B351" s="24">
        <v>347</v>
      </c>
      <c r="C351" s="25"/>
      <c r="D351" s="26" t="s">
        <v>661</v>
      </c>
      <c r="E351" s="26" t="s">
        <v>609</v>
      </c>
      <c r="F351" s="26" t="s">
        <v>662</v>
      </c>
      <c r="G351" s="23" t="s">
        <v>23</v>
      </c>
      <c r="H351" s="26">
        <v>35</v>
      </c>
      <c r="I351" s="28">
        <v>2.0345</v>
      </c>
      <c r="J351" s="26" t="s">
        <v>24</v>
      </c>
      <c r="K351" s="26"/>
      <c r="L351" s="23"/>
      <c r="M351" s="23"/>
      <c r="N351" s="23"/>
      <c r="O351" s="29"/>
      <c r="P351" s="29"/>
      <c r="Q351" s="26" t="s">
        <v>24</v>
      </c>
      <c r="R351" s="26"/>
      <c r="S351" s="29"/>
    </row>
    <row r="352" s="1" customFormat="1" customHeight="1" spans="1:19">
      <c r="A352" s="32"/>
      <c r="B352" s="24">
        <v>348</v>
      </c>
      <c r="C352" s="25"/>
      <c r="D352" s="26" t="s">
        <v>663</v>
      </c>
      <c r="E352" s="26" t="s">
        <v>174</v>
      </c>
      <c r="F352" s="26" t="s">
        <v>664</v>
      </c>
      <c r="G352" s="23" t="s">
        <v>23</v>
      </c>
      <c r="H352" s="26">
        <v>16</v>
      </c>
      <c r="I352" s="28">
        <v>1.1574</v>
      </c>
      <c r="J352" s="26" t="s">
        <v>24</v>
      </c>
      <c r="K352" s="26"/>
      <c r="L352" s="23"/>
      <c r="M352" s="23"/>
      <c r="N352" s="23"/>
      <c r="O352" s="29"/>
      <c r="P352" s="29"/>
      <c r="Q352" s="26" t="s">
        <v>24</v>
      </c>
      <c r="R352" s="26"/>
      <c r="S352" s="29"/>
    </row>
    <row r="353" s="1" customFormat="1" customHeight="1" spans="1:1024 1025:16370">
      <c r="A353" s="32"/>
      <c r="B353" s="24">
        <v>349</v>
      </c>
      <c r="C353" s="44"/>
      <c r="D353" s="50" t="s">
        <v>665</v>
      </c>
      <c r="E353" s="50" t="s">
        <v>609</v>
      </c>
      <c r="F353" s="50" t="s">
        <v>666</v>
      </c>
      <c r="G353" s="73" t="s">
        <v>23</v>
      </c>
      <c r="H353" s="50">
        <v>62</v>
      </c>
      <c r="I353" s="28">
        <v>0.91728</v>
      </c>
      <c r="J353" s="26" t="s">
        <v>24</v>
      </c>
      <c r="K353" s="50"/>
      <c r="L353" s="73"/>
      <c r="M353" s="73"/>
      <c r="N353" s="73"/>
      <c r="O353" s="23"/>
      <c r="P353" s="23"/>
      <c r="Q353" s="26" t="s">
        <v>24</v>
      </c>
      <c r="R353" s="26"/>
      <c r="S353" s="23"/>
      <c r="T353" s="3"/>
      <c r="U353" s="3"/>
      <c r="V353" s="3"/>
      <c r="W353" s="3"/>
      <c r="X353" s="3"/>
      <c r="Y353" s="3"/>
    </row>
    <row r="354" s="1" customFormat="1" customHeight="1" spans="1:1024 1025:16370">
      <c r="A354" s="32"/>
      <c r="B354" s="24">
        <v>350</v>
      </c>
      <c r="C354" s="44"/>
      <c r="D354" s="50" t="s">
        <v>667</v>
      </c>
      <c r="E354" s="50" t="s">
        <v>174</v>
      </c>
      <c r="F354" s="50" t="s">
        <v>668</v>
      </c>
      <c r="G354" s="73" t="s">
        <v>23</v>
      </c>
      <c r="H354" s="50">
        <v>7</v>
      </c>
      <c r="I354" s="28">
        <v>241.57</v>
      </c>
      <c r="J354" s="35" t="s">
        <v>158</v>
      </c>
      <c r="K354" s="50"/>
      <c r="L354" s="73"/>
      <c r="M354" s="73"/>
      <c r="N354" s="73"/>
      <c r="O354" s="23"/>
      <c r="P354" s="23"/>
      <c r="Q354" s="35" t="s">
        <v>158</v>
      </c>
      <c r="R354" s="35"/>
      <c r="S354" s="2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/>
      <c r="FY354" s="3"/>
      <c r="FZ354" s="3"/>
      <c r="GA354" s="3"/>
      <c r="GB354" s="3"/>
      <c r="GC354" s="3"/>
      <c r="GD354" s="3"/>
      <c r="GE354" s="3"/>
      <c r="GF354" s="3"/>
      <c r="GG354" s="3"/>
      <c r="GH354" s="3"/>
      <c r="GI354" s="3"/>
      <c r="GJ354" s="3"/>
      <c r="GK354" s="3"/>
      <c r="GL354" s="3"/>
      <c r="GM354" s="3"/>
      <c r="GN354" s="3"/>
      <c r="GO354" s="3"/>
      <c r="GP354" s="3"/>
      <c r="GQ354" s="3"/>
      <c r="GR354" s="3"/>
      <c r="GS354" s="3"/>
      <c r="GT354" s="3"/>
      <c r="GU354" s="3"/>
      <c r="GV354" s="3"/>
      <c r="GW354" s="3"/>
      <c r="GX354" s="3"/>
      <c r="GY354" s="3"/>
      <c r="GZ354" s="3"/>
      <c r="HA354" s="3"/>
      <c r="HB354" s="3"/>
      <c r="HC354" s="3"/>
      <c r="HD354" s="3"/>
      <c r="HE354" s="3"/>
      <c r="HF354" s="3"/>
      <c r="HG354" s="3"/>
      <c r="HH354" s="3"/>
      <c r="HI354" s="3"/>
      <c r="HJ354" s="3"/>
      <c r="HK354" s="3"/>
      <c r="HL354" s="3"/>
      <c r="HM354" s="3"/>
      <c r="HN354" s="3"/>
      <c r="HO354" s="3"/>
      <c r="HP354" s="3"/>
      <c r="HQ354" s="3"/>
      <c r="HR354" s="3"/>
      <c r="HS354" s="3"/>
      <c r="HT354" s="3"/>
      <c r="HU354" s="3"/>
      <c r="HV354" s="3"/>
      <c r="HW354" s="3"/>
      <c r="HX354" s="3"/>
      <c r="HY354" s="3"/>
      <c r="HZ354" s="3"/>
      <c r="IA354" s="3"/>
      <c r="IB354" s="3"/>
      <c r="IC354" s="3"/>
      <c r="ID354" s="3"/>
      <c r="IE354" s="3"/>
      <c r="IF354" s="3"/>
      <c r="IG354" s="3"/>
      <c r="IH354" s="3"/>
      <c r="II354" s="3"/>
      <c r="IJ354" s="3"/>
      <c r="IK354" s="3"/>
      <c r="IL354" s="3"/>
      <c r="IM354" s="3"/>
      <c r="IN354" s="3"/>
      <c r="IO354" s="3"/>
      <c r="IP354" s="3"/>
      <c r="IQ354" s="3"/>
      <c r="IR354" s="3"/>
      <c r="IS354" s="3"/>
      <c r="IT354" s="3"/>
      <c r="IU354" s="3"/>
      <c r="IV354" s="3"/>
      <c r="IW354" s="3"/>
      <c r="IX354" s="3"/>
      <c r="IY354" s="3"/>
      <c r="IZ354" s="3"/>
      <c r="JA354" s="3"/>
      <c r="JB354" s="3"/>
      <c r="JC354" s="3"/>
      <c r="JD354" s="3"/>
      <c r="JE354" s="3"/>
      <c r="JF354" s="3"/>
      <c r="JG354" s="3"/>
      <c r="JH354" s="3"/>
      <c r="JI354" s="3"/>
      <c r="JJ354" s="3"/>
      <c r="JK354" s="3"/>
      <c r="JL354" s="3"/>
      <c r="JM354" s="3"/>
      <c r="JN354" s="3"/>
      <c r="JO354" s="3"/>
      <c r="JP354" s="3"/>
      <c r="JQ354" s="3"/>
      <c r="JR354" s="3"/>
      <c r="JS354" s="3"/>
      <c r="JT354" s="3"/>
      <c r="JU354" s="3"/>
      <c r="JV354" s="3"/>
      <c r="JW354" s="3"/>
      <c r="JX354" s="3"/>
      <c r="JY354" s="3"/>
      <c r="JZ354" s="3"/>
      <c r="KA354" s="3"/>
      <c r="KB354" s="3"/>
      <c r="KC354" s="3"/>
      <c r="KD354" s="3"/>
      <c r="KE354" s="3"/>
      <c r="KF354" s="3"/>
      <c r="KG354" s="3"/>
      <c r="KH354" s="3"/>
      <c r="KI354" s="3"/>
      <c r="KJ354" s="3"/>
      <c r="KK354" s="3"/>
      <c r="KL354" s="3"/>
      <c r="KM354" s="3"/>
      <c r="KN354" s="3"/>
      <c r="KO354" s="3"/>
      <c r="KP354" s="3"/>
      <c r="KQ354" s="3"/>
      <c r="KR354" s="3"/>
      <c r="KS354" s="3"/>
      <c r="KT354" s="3"/>
      <c r="KU354" s="3"/>
      <c r="KV354" s="3"/>
      <c r="KW354" s="3"/>
      <c r="KX354" s="3"/>
      <c r="KY354" s="3"/>
      <c r="KZ354" s="3"/>
      <c r="LA354" s="3"/>
      <c r="LB354" s="3"/>
      <c r="LC354" s="3"/>
      <c r="LD354" s="3"/>
      <c r="LE354" s="3"/>
      <c r="LF354" s="3"/>
      <c r="LG354" s="3"/>
      <c r="LH354" s="3"/>
      <c r="LI354" s="3"/>
      <c r="LJ354" s="3"/>
      <c r="LK354" s="3"/>
      <c r="LL354" s="3"/>
      <c r="LM354" s="3"/>
      <c r="LN354" s="3"/>
      <c r="LO354" s="3"/>
      <c r="LP354" s="3"/>
      <c r="LQ354" s="3"/>
      <c r="LR354" s="3"/>
      <c r="LS354" s="3"/>
      <c r="LT354" s="3"/>
      <c r="LU354" s="3"/>
      <c r="LV354" s="3"/>
      <c r="LW354" s="3"/>
      <c r="LX354" s="3"/>
      <c r="LY354" s="3"/>
      <c r="LZ354" s="3"/>
      <c r="MA354" s="3"/>
      <c r="MB354" s="3"/>
      <c r="MC354" s="3"/>
      <c r="MD354" s="3"/>
      <c r="ME354" s="3"/>
      <c r="MF354" s="3"/>
      <c r="MG354" s="3"/>
      <c r="MH354" s="3"/>
      <c r="MI354" s="3"/>
      <c r="MJ354" s="3"/>
      <c r="MK354" s="3"/>
      <c r="ML354" s="3"/>
      <c r="MM354" s="3"/>
      <c r="MN354" s="3"/>
      <c r="MO354" s="3"/>
      <c r="MP354" s="3"/>
      <c r="MQ354" s="3"/>
      <c r="MR354" s="3"/>
      <c r="MS354" s="3"/>
      <c r="MT354" s="3"/>
      <c r="MU354" s="3"/>
      <c r="MV354" s="3"/>
      <c r="MW354" s="3"/>
      <c r="MX354" s="3"/>
      <c r="MY354" s="3"/>
      <c r="MZ354" s="3"/>
      <c r="NA354" s="3"/>
      <c r="NB354" s="3"/>
      <c r="NC354" s="3"/>
      <c r="ND354" s="3"/>
      <c r="NE354" s="3"/>
      <c r="NF354" s="3"/>
      <c r="NG354" s="3"/>
      <c r="NH354" s="3"/>
      <c r="NI354" s="3"/>
      <c r="NJ354" s="3"/>
      <c r="NK354" s="3"/>
      <c r="NL354" s="3"/>
      <c r="NM354" s="3"/>
      <c r="NN354" s="3"/>
      <c r="NO354" s="3"/>
      <c r="NP354" s="3"/>
      <c r="NQ354" s="3"/>
      <c r="NR354" s="3"/>
      <c r="NS354" s="3"/>
      <c r="NT354" s="3"/>
      <c r="NU354" s="3"/>
      <c r="NV354" s="3"/>
      <c r="NW354" s="3"/>
      <c r="NX354" s="3"/>
      <c r="NY354" s="3"/>
      <c r="NZ354" s="3"/>
      <c r="OA354" s="3"/>
      <c r="OB354" s="3"/>
      <c r="OC354" s="3"/>
      <c r="OD354" s="3"/>
      <c r="OE354" s="3"/>
      <c r="OF354" s="3"/>
      <c r="OG354" s="3"/>
      <c r="OH354" s="3"/>
      <c r="OI354" s="3"/>
      <c r="OJ354" s="3"/>
      <c r="OK354" s="3"/>
      <c r="OL354" s="3"/>
      <c r="OM354" s="3"/>
      <c r="ON354" s="3"/>
      <c r="OO354" s="3"/>
      <c r="OP354" s="3"/>
      <c r="OQ354" s="3"/>
      <c r="OR354" s="3"/>
      <c r="OS354" s="3"/>
      <c r="OT354" s="3"/>
      <c r="OU354" s="3"/>
      <c r="OV354" s="3"/>
      <c r="OW354" s="3"/>
      <c r="OX354" s="3"/>
      <c r="OY354" s="3"/>
      <c r="OZ354" s="3"/>
      <c r="PA354" s="3"/>
      <c r="PB354" s="3"/>
      <c r="PC354" s="3"/>
      <c r="PD354" s="3"/>
      <c r="PE354" s="3"/>
      <c r="PF354" s="3"/>
      <c r="PG354" s="3"/>
      <c r="PH354" s="3"/>
      <c r="PI354" s="3"/>
      <c r="PJ354" s="3"/>
      <c r="PK354" s="3"/>
      <c r="PL354" s="3"/>
      <c r="PM354" s="3"/>
      <c r="PN354" s="3"/>
      <c r="PO354" s="3"/>
      <c r="PP354" s="3"/>
      <c r="PQ354" s="3"/>
      <c r="PR354" s="3"/>
      <c r="PS354" s="3"/>
      <c r="PT354" s="3"/>
      <c r="PU354" s="3"/>
      <c r="PV354" s="3"/>
      <c r="PW354" s="3"/>
      <c r="PX354" s="3"/>
      <c r="PY354" s="3"/>
      <c r="PZ354" s="3"/>
      <c r="QA354" s="3"/>
      <c r="QB354" s="3"/>
      <c r="QC354" s="3"/>
      <c r="QD354" s="3"/>
      <c r="QE354" s="3"/>
      <c r="QF354" s="3"/>
      <c r="QG354" s="3"/>
      <c r="QH354" s="3"/>
      <c r="QI354" s="3"/>
      <c r="QJ354" s="3"/>
      <c r="QK354" s="3"/>
      <c r="QL354" s="3"/>
      <c r="QM354" s="3"/>
      <c r="QN354" s="3"/>
      <c r="QO354" s="3"/>
      <c r="QP354" s="3"/>
      <c r="QQ354" s="3"/>
      <c r="QR354" s="3"/>
      <c r="QS354" s="3"/>
      <c r="QT354" s="3"/>
      <c r="QU354" s="3"/>
      <c r="QV354" s="3"/>
      <c r="QW354" s="3"/>
      <c r="QX354" s="3"/>
      <c r="QY354" s="3"/>
      <c r="QZ354" s="3"/>
      <c r="RA354" s="3"/>
      <c r="RB354" s="3"/>
      <c r="RC354" s="3"/>
      <c r="RD354" s="3"/>
      <c r="RE354" s="3"/>
      <c r="RF354" s="3"/>
      <c r="RG354" s="3"/>
      <c r="RH354" s="3"/>
      <c r="RI354" s="3"/>
      <c r="RJ354" s="3"/>
      <c r="RK354" s="3"/>
      <c r="RL354" s="3"/>
      <c r="RM354" s="3"/>
      <c r="RN354" s="3"/>
      <c r="RO354" s="3"/>
      <c r="RP354" s="3"/>
      <c r="RQ354" s="3"/>
      <c r="RR354" s="3"/>
      <c r="RS354" s="3"/>
      <c r="RT354" s="3"/>
      <c r="RU354" s="3"/>
      <c r="RV354" s="3"/>
      <c r="RW354" s="3"/>
      <c r="RX354" s="3"/>
      <c r="RY354" s="3"/>
      <c r="RZ354" s="3"/>
      <c r="SA354" s="3"/>
      <c r="SB354" s="3"/>
      <c r="SC354" s="3"/>
      <c r="SD354" s="3"/>
      <c r="SE354" s="3"/>
      <c r="SF354" s="3"/>
      <c r="SG354" s="3"/>
      <c r="SH354" s="3"/>
      <c r="SI354" s="3"/>
      <c r="SJ354" s="3"/>
      <c r="SK354" s="3"/>
      <c r="SL354" s="3"/>
      <c r="SM354" s="3"/>
      <c r="SN354" s="3"/>
      <c r="SO354" s="3"/>
      <c r="SP354" s="3"/>
      <c r="SQ354" s="3"/>
      <c r="SR354" s="3"/>
      <c r="SS354" s="3"/>
      <c r="ST354" s="3"/>
      <c r="SU354" s="3"/>
      <c r="SV354" s="3"/>
      <c r="SW354" s="3"/>
      <c r="SX354" s="3"/>
      <c r="SY354" s="3"/>
      <c r="SZ354" s="3"/>
      <c r="TA354" s="3"/>
      <c r="TB354" s="3"/>
      <c r="TC354" s="3"/>
      <c r="TD354" s="3"/>
      <c r="TE354" s="3"/>
      <c r="TF354" s="3"/>
      <c r="TG354" s="3"/>
      <c r="TH354" s="3"/>
      <c r="TI354" s="3"/>
      <c r="TJ354" s="3"/>
      <c r="TK354" s="3"/>
      <c r="TL354" s="3"/>
      <c r="TM354" s="3"/>
      <c r="TN354" s="3"/>
      <c r="TO354" s="3"/>
      <c r="TP354" s="3"/>
      <c r="TQ354" s="3"/>
      <c r="TR354" s="3"/>
      <c r="TS354" s="3"/>
      <c r="TT354" s="3"/>
      <c r="TU354" s="3"/>
      <c r="TV354" s="3"/>
      <c r="TW354" s="3"/>
      <c r="TX354" s="3"/>
      <c r="TY354" s="3"/>
      <c r="TZ354" s="3"/>
      <c r="UA354" s="3"/>
      <c r="UB354" s="3"/>
      <c r="UC354" s="3"/>
      <c r="UD354" s="3"/>
      <c r="UE354" s="3"/>
      <c r="UF354" s="3"/>
      <c r="UG354" s="3"/>
      <c r="UH354" s="3"/>
      <c r="UI354" s="3"/>
      <c r="UJ354" s="3"/>
      <c r="UK354" s="3"/>
      <c r="UL354" s="3"/>
      <c r="UM354" s="3"/>
      <c r="UN354" s="3"/>
      <c r="UO354" s="3"/>
      <c r="UP354" s="3"/>
      <c r="UQ354" s="3"/>
      <c r="UR354" s="3"/>
      <c r="US354" s="3"/>
      <c r="UT354" s="3"/>
      <c r="UU354" s="3"/>
      <c r="UV354" s="3"/>
      <c r="UW354" s="3"/>
      <c r="UX354" s="3"/>
      <c r="UY354" s="3"/>
      <c r="UZ354" s="3"/>
      <c r="VA354" s="3"/>
      <c r="VB354" s="3"/>
      <c r="VC354" s="3"/>
      <c r="VD354" s="3"/>
      <c r="VE354" s="3"/>
      <c r="VF354" s="3"/>
      <c r="VG354" s="3"/>
      <c r="VH354" s="3"/>
      <c r="VI354" s="3"/>
      <c r="VJ354" s="3"/>
      <c r="VK354" s="3"/>
      <c r="VL354" s="3"/>
      <c r="VM354" s="3"/>
      <c r="VN354" s="3"/>
      <c r="VO354" s="3"/>
      <c r="VP354" s="3"/>
      <c r="VQ354" s="3"/>
      <c r="VR354" s="3"/>
      <c r="VS354" s="3"/>
      <c r="VT354" s="3"/>
      <c r="VU354" s="3"/>
      <c r="VV354" s="3"/>
      <c r="VW354" s="3"/>
      <c r="VX354" s="3"/>
      <c r="VY354" s="3"/>
      <c r="VZ354" s="3"/>
      <c r="WA354" s="3"/>
      <c r="WB354" s="3"/>
      <c r="WC354" s="3"/>
      <c r="WD354" s="3"/>
      <c r="WE354" s="3"/>
      <c r="WF354" s="3"/>
      <c r="WG354" s="3"/>
      <c r="WH354" s="3"/>
      <c r="WI354" s="3"/>
      <c r="WJ354" s="3"/>
      <c r="WK354" s="3"/>
      <c r="WL354" s="3"/>
      <c r="WM354" s="3"/>
      <c r="WN354" s="3"/>
      <c r="WO354" s="3"/>
      <c r="WP354" s="3"/>
      <c r="WQ354" s="3"/>
      <c r="WR354" s="3"/>
      <c r="WS354" s="3"/>
      <c r="WT354" s="3"/>
      <c r="WU354" s="3"/>
      <c r="WV354" s="3"/>
      <c r="WW354" s="3"/>
      <c r="WX354" s="3"/>
      <c r="WY354" s="3"/>
      <c r="WZ354" s="3"/>
      <c r="XA354" s="3"/>
      <c r="XB354" s="3"/>
      <c r="XC354" s="3"/>
      <c r="XD354" s="3"/>
      <c r="XE354" s="3"/>
      <c r="XF354" s="3"/>
      <c r="XG354" s="3"/>
      <c r="XH354" s="3"/>
      <c r="XI354" s="3"/>
      <c r="XJ354" s="3"/>
      <c r="XK354" s="3"/>
      <c r="XL354" s="3"/>
      <c r="XM354" s="3"/>
      <c r="XN354" s="3"/>
      <c r="XO354" s="3"/>
      <c r="XP354" s="3"/>
      <c r="XQ354" s="3"/>
      <c r="XR354" s="3"/>
      <c r="XS354" s="3"/>
      <c r="XT354" s="3"/>
      <c r="XU354" s="3"/>
      <c r="XV354" s="3"/>
      <c r="XW354" s="3"/>
      <c r="XX354" s="3"/>
      <c r="XY354" s="3"/>
      <c r="XZ354" s="3"/>
      <c r="YA354" s="3"/>
      <c r="YB354" s="3"/>
      <c r="YC354" s="3"/>
      <c r="YD354" s="3"/>
      <c r="YE354" s="3"/>
      <c r="YF354" s="3"/>
      <c r="YG354" s="3"/>
      <c r="YH354" s="3"/>
      <c r="YI354" s="3"/>
      <c r="YJ354" s="3"/>
      <c r="YK354" s="3"/>
      <c r="YL354" s="3"/>
      <c r="YM354" s="3"/>
      <c r="YN354" s="3"/>
      <c r="YO354" s="3"/>
      <c r="YP354" s="3"/>
      <c r="YQ354" s="3"/>
      <c r="YR354" s="3"/>
      <c r="YS354" s="3"/>
      <c r="YT354" s="3"/>
      <c r="YU354" s="3"/>
      <c r="YV354" s="3"/>
      <c r="YW354" s="3"/>
      <c r="YX354" s="3"/>
      <c r="YY354" s="3"/>
      <c r="YZ354" s="3"/>
      <c r="ZA354" s="3"/>
      <c r="ZB354" s="3"/>
      <c r="ZC354" s="3"/>
      <c r="ZD354" s="3"/>
      <c r="ZE354" s="3"/>
      <c r="ZF354" s="3"/>
      <c r="ZG354" s="3"/>
      <c r="ZH354" s="3"/>
      <c r="ZI354" s="3"/>
      <c r="ZJ354" s="3"/>
      <c r="ZK354" s="3"/>
      <c r="ZL354" s="3"/>
      <c r="ZM354" s="3"/>
      <c r="ZN354" s="3"/>
      <c r="ZO354" s="3"/>
      <c r="ZP354" s="3"/>
      <c r="ZQ354" s="3"/>
      <c r="ZR354" s="3"/>
      <c r="ZS354" s="3"/>
      <c r="ZT354" s="3"/>
      <c r="ZU354" s="3"/>
      <c r="ZV354" s="3"/>
      <c r="ZW354" s="3"/>
      <c r="ZX354" s="3"/>
      <c r="ZY354" s="3"/>
      <c r="ZZ354" s="3"/>
      <c r="AAA354" s="3"/>
      <c r="AAB354" s="3"/>
      <c r="AAC354" s="3"/>
      <c r="AAD354" s="3"/>
      <c r="AAE354" s="3"/>
      <c r="AAF354" s="3"/>
      <c r="AAG354" s="3"/>
      <c r="AAH354" s="3"/>
      <c r="AAI354" s="3"/>
      <c r="AAJ354" s="3"/>
      <c r="AAK354" s="3"/>
      <c r="AAL354" s="3"/>
      <c r="AAM354" s="3"/>
      <c r="AAN354" s="3"/>
      <c r="AAO354" s="3"/>
      <c r="AAP354" s="3"/>
      <c r="AAQ354" s="3"/>
      <c r="AAR354" s="3"/>
      <c r="AAS354" s="3"/>
      <c r="AAT354" s="3"/>
      <c r="AAU354" s="3"/>
      <c r="AAV354" s="3"/>
      <c r="AAW354" s="3"/>
      <c r="AAX354" s="3"/>
      <c r="AAY354" s="3"/>
      <c r="AAZ354" s="3"/>
      <c r="ABA354" s="3"/>
      <c r="ABB354" s="3"/>
      <c r="ABC354" s="3"/>
      <c r="ABD354" s="3"/>
      <c r="ABE354" s="3"/>
      <c r="ABF354" s="3"/>
      <c r="ABG354" s="3"/>
      <c r="ABH354" s="3"/>
      <c r="ABI354" s="3"/>
      <c r="ABJ354" s="3"/>
      <c r="ABK354" s="3"/>
      <c r="ABL354" s="3"/>
      <c r="ABM354" s="3"/>
      <c r="ABN354" s="3"/>
      <c r="ABO354" s="3"/>
      <c r="ABP354" s="3"/>
      <c r="ABQ354" s="3"/>
      <c r="ABR354" s="3"/>
      <c r="ABS354" s="3"/>
      <c r="ABT354" s="3"/>
      <c r="ABU354" s="3"/>
      <c r="ABV354" s="3"/>
      <c r="ABW354" s="3"/>
      <c r="ABX354" s="3"/>
      <c r="ABY354" s="3"/>
      <c r="ABZ354" s="3"/>
      <c r="ACA354" s="3"/>
      <c r="ACB354" s="3"/>
      <c r="ACC354" s="3"/>
      <c r="ACD354" s="3"/>
      <c r="ACE354" s="3"/>
      <c r="ACF354" s="3"/>
      <c r="ACG354" s="3"/>
      <c r="ACH354" s="3"/>
      <c r="ACI354" s="3"/>
      <c r="ACJ354" s="3"/>
      <c r="ACK354" s="3"/>
      <c r="ACL354" s="3"/>
      <c r="ACM354" s="3"/>
      <c r="ACN354" s="3"/>
      <c r="ACO354" s="3"/>
      <c r="ACP354" s="3"/>
      <c r="ACQ354" s="3"/>
      <c r="ACR354" s="3"/>
      <c r="ACS354" s="3"/>
      <c r="ACT354" s="3"/>
      <c r="ACU354" s="3"/>
      <c r="ACV354" s="3"/>
      <c r="ACW354" s="3"/>
      <c r="ACX354" s="3"/>
      <c r="ACY354" s="3"/>
      <c r="ACZ354" s="3"/>
      <c r="ADA354" s="3"/>
      <c r="ADB354" s="3"/>
      <c r="ADC354" s="3"/>
      <c r="ADD354" s="3"/>
      <c r="ADE354" s="3"/>
      <c r="ADF354" s="3"/>
      <c r="ADG354" s="3"/>
      <c r="ADH354" s="3"/>
      <c r="ADI354" s="3"/>
      <c r="ADJ354" s="3"/>
      <c r="ADK354" s="3"/>
      <c r="ADL354" s="3"/>
      <c r="ADM354" s="3"/>
      <c r="ADN354" s="3"/>
      <c r="ADO354" s="3"/>
      <c r="ADP354" s="3"/>
      <c r="ADQ354" s="3"/>
      <c r="ADR354" s="3"/>
      <c r="ADS354" s="3"/>
      <c r="ADT354" s="3"/>
      <c r="ADU354" s="3"/>
      <c r="ADV354" s="3"/>
      <c r="ADW354" s="3"/>
      <c r="ADX354" s="3"/>
      <c r="ADY354" s="3"/>
      <c r="ADZ354" s="3"/>
      <c r="AEA354" s="3"/>
      <c r="AEB354" s="3"/>
      <c r="AEC354" s="3"/>
      <c r="AED354" s="3"/>
      <c r="AEE354" s="3"/>
      <c r="AEF354" s="3"/>
      <c r="AEG354" s="3"/>
      <c r="AEH354" s="3"/>
      <c r="AEI354" s="3"/>
      <c r="AEJ354" s="3"/>
      <c r="AEK354" s="3"/>
      <c r="AEL354" s="3"/>
      <c r="AEM354" s="3"/>
      <c r="AEN354" s="3"/>
      <c r="AEO354" s="3"/>
      <c r="AEP354" s="3"/>
      <c r="AEQ354" s="3"/>
      <c r="AER354" s="3"/>
      <c r="AES354" s="3"/>
      <c r="AET354" s="3"/>
      <c r="AEU354" s="3"/>
      <c r="AEV354" s="3"/>
      <c r="AEW354" s="3"/>
      <c r="AEX354" s="3"/>
      <c r="AEY354" s="3"/>
      <c r="AEZ354" s="3"/>
      <c r="AFA354" s="3"/>
      <c r="AFB354" s="3"/>
      <c r="AFC354" s="3"/>
      <c r="AFD354" s="3"/>
      <c r="AFE354" s="3"/>
      <c r="AFF354" s="3"/>
      <c r="AFG354" s="3"/>
      <c r="AFH354" s="3"/>
      <c r="AFI354" s="3"/>
      <c r="AFJ354" s="3"/>
      <c r="AFK354" s="3"/>
      <c r="AFL354" s="3"/>
      <c r="AFM354" s="3"/>
      <c r="AFN354" s="3"/>
      <c r="AFO354" s="3"/>
      <c r="AFP354" s="3"/>
      <c r="AFQ354" s="3"/>
      <c r="AFR354" s="3"/>
      <c r="AFS354" s="3"/>
      <c r="AFT354" s="3"/>
      <c r="AFU354" s="3"/>
      <c r="AFV354" s="3"/>
      <c r="AFW354" s="3"/>
      <c r="AFX354" s="3"/>
      <c r="AFY354" s="3"/>
      <c r="AFZ354" s="3"/>
      <c r="AGA354" s="3"/>
      <c r="AGB354" s="3"/>
      <c r="AGC354" s="3"/>
      <c r="AGD354" s="3"/>
      <c r="AGE354" s="3"/>
      <c r="AGF354" s="3"/>
      <c r="AGG354" s="3"/>
      <c r="AGH354" s="3"/>
      <c r="AGI354" s="3"/>
      <c r="AGJ354" s="3"/>
      <c r="AGK354" s="3"/>
      <c r="AGL354" s="3"/>
      <c r="AGM354" s="3"/>
      <c r="AGN354" s="3"/>
      <c r="AGO354" s="3"/>
      <c r="AGP354" s="3"/>
      <c r="AGQ354" s="3"/>
      <c r="AGR354" s="3"/>
      <c r="AGS354" s="3"/>
      <c r="AGT354" s="3"/>
      <c r="AGU354" s="3"/>
      <c r="AGV354" s="3"/>
      <c r="AGW354" s="3"/>
      <c r="AGX354" s="3"/>
      <c r="AGY354" s="3"/>
      <c r="AGZ354" s="3"/>
      <c r="AHA354" s="3"/>
      <c r="AHB354" s="3"/>
      <c r="AHC354" s="3"/>
      <c r="AHD354" s="3"/>
      <c r="AHE354" s="3"/>
      <c r="AHF354" s="3"/>
      <c r="AHG354" s="3"/>
      <c r="AHH354" s="3"/>
      <c r="AHI354" s="3"/>
      <c r="AHJ354" s="3"/>
      <c r="AHK354" s="3"/>
      <c r="AHL354" s="3"/>
      <c r="AHM354" s="3"/>
      <c r="AHN354" s="3"/>
      <c r="AHO354" s="3"/>
      <c r="AHP354" s="3"/>
      <c r="AHQ354" s="3"/>
      <c r="AHR354" s="3"/>
      <c r="AHS354" s="3"/>
      <c r="AHT354" s="3"/>
      <c r="AHU354" s="3"/>
      <c r="AHV354" s="3"/>
      <c r="AHW354" s="3"/>
      <c r="AHX354" s="3"/>
      <c r="AHY354" s="3"/>
      <c r="AHZ354" s="3"/>
      <c r="AIA354" s="3"/>
      <c r="AIB354" s="3"/>
      <c r="AIC354" s="3"/>
      <c r="AID354" s="3"/>
      <c r="AIE354" s="3"/>
      <c r="AIF354" s="3"/>
      <c r="AIG354" s="3"/>
      <c r="AIH354" s="3"/>
      <c r="AII354" s="3"/>
      <c r="AIJ354" s="3"/>
      <c r="AIK354" s="3"/>
      <c r="AIL354" s="3"/>
      <c r="AIM354" s="3"/>
      <c r="AIN354" s="3"/>
      <c r="AIO354" s="3"/>
      <c r="AIP354" s="3"/>
      <c r="AIQ354" s="3"/>
      <c r="AIR354" s="3"/>
      <c r="AIS354" s="3"/>
      <c r="AIT354" s="3"/>
      <c r="AIU354" s="3"/>
      <c r="AIV354" s="3"/>
      <c r="AIW354" s="3"/>
      <c r="AIX354" s="3"/>
      <c r="AIY354" s="3"/>
      <c r="AIZ354" s="3"/>
      <c r="AJA354" s="3"/>
      <c r="AJB354" s="3"/>
      <c r="AJC354" s="3"/>
      <c r="AJD354" s="3"/>
      <c r="AJE354" s="3"/>
      <c r="AJF354" s="3"/>
      <c r="AJG354" s="3"/>
      <c r="AJH354" s="3"/>
      <c r="AJI354" s="3"/>
      <c r="AJJ354" s="3"/>
      <c r="AJK354" s="3"/>
      <c r="AJL354" s="3"/>
      <c r="AJM354" s="3"/>
      <c r="AJN354" s="3"/>
      <c r="AJO354" s="3"/>
      <c r="AJP354" s="3"/>
      <c r="AJQ354" s="3"/>
      <c r="AJR354" s="3"/>
      <c r="AJS354" s="3"/>
      <c r="AJT354" s="3"/>
      <c r="AJU354" s="3"/>
      <c r="AJV354" s="3"/>
      <c r="AJW354" s="3"/>
      <c r="AJX354" s="3"/>
      <c r="AJY354" s="3"/>
      <c r="AJZ354" s="3"/>
      <c r="AKA354" s="3"/>
      <c r="AKB354" s="3"/>
      <c r="AKC354" s="3"/>
      <c r="AKD354" s="3"/>
      <c r="AKE354" s="3"/>
      <c r="AKF354" s="3"/>
      <c r="AKG354" s="3"/>
      <c r="AKH354" s="3"/>
      <c r="AKI354" s="3"/>
      <c r="AKJ354" s="3"/>
      <c r="AKK354" s="3"/>
      <c r="AKL354" s="3"/>
      <c r="AKM354" s="3"/>
      <c r="AKN354" s="3"/>
      <c r="AKO354" s="3"/>
      <c r="AKP354" s="3"/>
      <c r="AKQ354" s="3"/>
      <c r="AKR354" s="3"/>
      <c r="AKS354" s="3"/>
      <c r="AKT354" s="3"/>
      <c r="AKU354" s="3"/>
      <c r="AKV354" s="3"/>
      <c r="AKW354" s="3"/>
      <c r="AKX354" s="3"/>
      <c r="AKY354" s="3"/>
      <c r="AKZ354" s="3"/>
      <c r="ALA354" s="3"/>
      <c r="ALB354" s="3"/>
      <c r="ALC354" s="3"/>
      <c r="ALD354" s="3"/>
      <c r="ALE354" s="3"/>
      <c r="ALF354" s="3"/>
      <c r="ALG354" s="3"/>
      <c r="ALH354" s="3"/>
      <c r="ALI354" s="3"/>
      <c r="ALJ354" s="3"/>
      <c r="ALK354" s="3"/>
      <c r="ALL354" s="3"/>
      <c r="ALM354" s="3"/>
      <c r="ALN354" s="3"/>
      <c r="ALO354" s="3"/>
      <c r="ALP354" s="3"/>
      <c r="ALQ354" s="3"/>
      <c r="ALR354" s="3"/>
      <c r="ALS354" s="3"/>
      <c r="ALT354" s="3"/>
      <c r="ALU354" s="3"/>
      <c r="ALV354" s="3"/>
      <c r="ALW354" s="3"/>
      <c r="ALX354" s="3"/>
      <c r="ALY354" s="3"/>
      <c r="ALZ354" s="3"/>
      <c r="AMA354" s="3"/>
      <c r="AMB354" s="3"/>
      <c r="AMC354" s="3"/>
      <c r="AMD354" s="3"/>
      <c r="AME354" s="3"/>
      <c r="AMF354" s="3"/>
      <c r="AMG354" s="3"/>
      <c r="AMH354" s="3"/>
      <c r="AMI354" s="3"/>
      <c r="AMJ354" s="3"/>
      <c r="AMK354" s="3"/>
      <c r="AML354" s="3"/>
      <c r="AMM354" s="3"/>
      <c r="AMN354" s="3"/>
      <c r="AMO354" s="3"/>
      <c r="AMP354" s="3"/>
      <c r="AMQ354" s="3"/>
      <c r="AMR354" s="3"/>
      <c r="AMS354" s="3"/>
      <c r="AMT354" s="3"/>
      <c r="AMU354" s="3"/>
      <c r="AMV354" s="3"/>
      <c r="AMW354" s="3"/>
      <c r="AMX354" s="3"/>
      <c r="AMY354" s="3"/>
      <c r="AMZ354" s="3"/>
      <c r="ANA354" s="3"/>
      <c r="ANB354" s="3"/>
      <c r="ANC354" s="3"/>
      <c r="AND354" s="3"/>
      <c r="ANE354" s="3"/>
      <c r="ANF354" s="3"/>
      <c r="ANG354" s="3"/>
      <c r="ANH354" s="3"/>
      <c r="ANI354" s="3"/>
      <c r="ANJ354" s="3"/>
      <c r="ANK354" s="3"/>
      <c r="ANL354" s="3"/>
      <c r="ANM354" s="3"/>
      <c r="ANN354" s="3"/>
      <c r="ANO354" s="3"/>
      <c r="ANP354" s="3"/>
      <c r="ANQ354" s="3"/>
      <c r="ANR354" s="3"/>
      <c r="ANS354" s="3"/>
      <c r="ANT354" s="3"/>
      <c r="ANU354" s="3"/>
      <c r="ANV354" s="3"/>
      <c r="ANW354" s="3"/>
      <c r="ANX354" s="3"/>
      <c r="ANY354" s="3"/>
      <c r="ANZ354" s="3"/>
      <c r="AOA354" s="3"/>
      <c r="AOB354" s="3"/>
      <c r="AOC354" s="3"/>
      <c r="AOD354" s="3"/>
      <c r="AOE354" s="3"/>
      <c r="AOF354" s="3"/>
      <c r="AOG354" s="3"/>
      <c r="AOH354" s="3"/>
      <c r="AOI354" s="3"/>
      <c r="AOJ354" s="3"/>
      <c r="AOK354" s="3"/>
      <c r="AOL354" s="3"/>
      <c r="AOM354" s="3"/>
      <c r="AON354" s="3"/>
      <c r="AOO354" s="3"/>
      <c r="AOP354" s="3"/>
      <c r="AOQ354" s="3"/>
      <c r="AOR354" s="3"/>
      <c r="AOS354" s="3"/>
      <c r="AOT354" s="3"/>
      <c r="AOU354" s="3"/>
      <c r="AOV354" s="3"/>
      <c r="AOW354" s="3"/>
      <c r="AOX354" s="3"/>
      <c r="AOY354" s="3"/>
      <c r="AOZ354" s="3"/>
      <c r="APA354" s="3"/>
      <c r="APB354" s="3"/>
      <c r="APC354" s="3"/>
      <c r="APD354" s="3"/>
      <c r="APE354" s="3"/>
      <c r="APF354" s="3"/>
      <c r="APG354" s="3"/>
      <c r="APH354" s="3"/>
      <c r="API354" s="3"/>
      <c r="APJ354" s="3"/>
      <c r="APK354" s="3"/>
      <c r="APL354" s="3"/>
      <c r="APM354" s="3"/>
      <c r="APN354" s="3"/>
      <c r="APO354" s="3"/>
      <c r="APP354" s="3"/>
      <c r="APQ354" s="3"/>
      <c r="APR354" s="3"/>
      <c r="APS354" s="3"/>
      <c r="APT354" s="3"/>
      <c r="APU354" s="3"/>
      <c r="APV354" s="3"/>
      <c r="APW354" s="3"/>
      <c r="APX354" s="3"/>
      <c r="APY354" s="3"/>
      <c r="APZ354" s="3"/>
      <c r="AQA354" s="3"/>
      <c r="AQB354" s="3"/>
      <c r="AQC354" s="3"/>
      <c r="AQD354" s="3"/>
      <c r="AQE354" s="3"/>
      <c r="AQF354" s="3"/>
      <c r="AQG354" s="3"/>
      <c r="AQH354" s="3"/>
      <c r="AQI354" s="3"/>
      <c r="AQJ354" s="3"/>
      <c r="AQK354" s="3"/>
      <c r="AQL354" s="3"/>
      <c r="AQM354" s="3"/>
      <c r="AQN354" s="3"/>
      <c r="AQO354" s="3"/>
      <c r="AQP354" s="3"/>
      <c r="AQQ354" s="3"/>
      <c r="AQR354" s="3"/>
      <c r="AQS354" s="3"/>
      <c r="AQT354" s="3"/>
      <c r="AQU354" s="3"/>
      <c r="AQV354" s="3"/>
      <c r="AQW354" s="3"/>
      <c r="AQX354" s="3"/>
      <c r="AQY354" s="3"/>
      <c r="AQZ354" s="3"/>
      <c r="ARA354" s="3"/>
      <c r="ARB354" s="3"/>
      <c r="ARC354" s="3"/>
      <c r="ARD354" s="3"/>
      <c r="ARE354" s="3"/>
      <c r="ARF354" s="3"/>
      <c r="ARG354" s="3"/>
      <c r="ARH354" s="3"/>
      <c r="ARI354" s="3"/>
      <c r="ARJ354" s="3"/>
      <c r="ARK354" s="3"/>
      <c r="ARL354" s="3"/>
      <c r="ARM354" s="3"/>
      <c r="ARN354" s="3"/>
      <c r="ARO354" s="3"/>
      <c r="ARP354" s="3"/>
      <c r="ARQ354" s="3"/>
      <c r="ARR354" s="3"/>
      <c r="ARS354" s="3"/>
      <c r="ART354" s="3"/>
      <c r="ARU354" s="3"/>
      <c r="ARV354" s="3"/>
      <c r="ARW354" s="3"/>
      <c r="ARX354" s="3"/>
      <c r="ARY354" s="3"/>
      <c r="ARZ354" s="3"/>
      <c r="ASA354" s="3"/>
      <c r="ASB354" s="3"/>
      <c r="ASC354" s="3"/>
      <c r="ASD354" s="3"/>
      <c r="ASE354" s="3"/>
      <c r="ASF354" s="3"/>
      <c r="ASG354" s="3"/>
      <c r="ASH354" s="3"/>
      <c r="ASI354" s="3"/>
      <c r="ASJ354" s="3"/>
      <c r="ASK354" s="3"/>
      <c r="ASL354" s="3"/>
      <c r="ASM354" s="3"/>
      <c r="ASN354" s="3"/>
      <c r="ASO354" s="3"/>
      <c r="ASP354" s="3"/>
      <c r="ASQ354" s="3"/>
      <c r="ASR354" s="3"/>
      <c r="ASS354" s="3"/>
      <c r="AST354" s="3"/>
      <c r="ASU354" s="3"/>
      <c r="ASV354" s="3"/>
      <c r="ASW354" s="3"/>
      <c r="ASX354" s="3"/>
      <c r="ASY354" s="3"/>
      <c r="ASZ354" s="3"/>
      <c r="ATA354" s="3"/>
      <c r="ATB354" s="3"/>
      <c r="ATC354" s="3"/>
      <c r="ATD354" s="3"/>
      <c r="ATE354" s="3"/>
      <c r="ATF354" s="3"/>
      <c r="ATG354" s="3"/>
      <c r="ATH354" s="3"/>
      <c r="ATI354" s="3"/>
      <c r="ATJ354" s="3"/>
      <c r="ATK354" s="3"/>
      <c r="ATL354" s="3"/>
      <c r="ATM354" s="3"/>
      <c r="ATN354" s="3"/>
      <c r="ATO354" s="3"/>
      <c r="ATP354" s="3"/>
      <c r="ATQ354" s="3"/>
      <c r="ATR354" s="3"/>
      <c r="ATS354" s="3"/>
      <c r="ATT354" s="3"/>
      <c r="ATU354" s="3"/>
      <c r="ATV354" s="3"/>
      <c r="ATW354" s="3"/>
      <c r="ATX354" s="3"/>
      <c r="ATY354" s="3"/>
      <c r="ATZ354" s="3"/>
      <c r="AUA354" s="3"/>
      <c r="AUB354" s="3"/>
      <c r="AUC354" s="3"/>
      <c r="AUD354" s="3"/>
      <c r="AUE354" s="3"/>
      <c r="AUF354" s="3"/>
      <c r="AUG354" s="3"/>
      <c r="AUH354" s="3"/>
      <c r="AUI354" s="3"/>
      <c r="AUJ354" s="3"/>
      <c r="AUK354" s="3"/>
      <c r="AUL354" s="3"/>
      <c r="AUM354" s="3"/>
      <c r="AUN354" s="3"/>
      <c r="AUO354" s="3"/>
      <c r="AUP354" s="3"/>
      <c r="AUQ354" s="3"/>
      <c r="AUR354" s="3"/>
      <c r="AUS354" s="3"/>
      <c r="AUT354" s="3"/>
      <c r="AUU354" s="3"/>
      <c r="AUV354" s="3"/>
      <c r="AUW354" s="3"/>
      <c r="AUX354" s="3"/>
      <c r="AUY354" s="3"/>
      <c r="AUZ354" s="3"/>
      <c r="AVA354" s="3"/>
      <c r="AVB354" s="3"/>
      <c r="AVC354" s="3"/>
      <c r="AVD354" s="3"/>
      <c r="AVE354" s="3"/>
      <c r="AVF354" s="3"/>
      <c r="AVG354" s="3"/>
      <c r="AVH354" s="3"/>
      <c r="AVI354" s="3"/>
      <c r="AVJ354" s="3"/>
      <c r="AVK354" s="3"/>
      <c r="AVL354" s="3"/>
      <c r="AVM354" s="3"/>
      <c r="AVN354" s="3"/>
      <c r="AVO354" s="3"/>
      <c r="AVP354" s="3"/>
      <c r="AVQ354" s="3"/>
      <c r="AVR354" s="3"/>
      <c r="AVS354" s="3"/>
      <c r="AVT354" s="3"/>
      <c r="AVU354" s="3"/>
      <c r="AVV354" s="3"/>
      <c r="AVW354" s="3"/>
      <c r="AVX354" s="3"/>
      <c r="AVY354" s="3"/>
      <c r="AVZ354" s="3"/>
      <c r="AWA354" s="3"/>
      <c r="AWB354" s="3"/>
      <c r="AWC354" s="3"/>
      <c r="AWD354" s="3"/>
      <c r="AWE354" s="3"/>
      <c r="AWF354" s="3"/>
      <c r="AWG354" s="3"/>
      <c r="AWH354" s="3"/>
      <c r="AWI354" s="3"/>
      <c r="AWJ354" s="3"/>
      <c r="AWK354" s="3"/>
      <c r="AWL354" s="3"/>
      <c r="AWM354" s="3"/>
      <c r="AWN354" s="3"/>
      <c r="AWO354" s="3"/>
      <c r="AWP354" s="3"/>
      <c r="AWQ354" s="3"/>
      <c r="AWR354" s="3"/>
      <c r="AWS354" s="3"/>
      <c r="AWT354" s="3"/>
      <c r="AWU354" s="3"/>
      <c r="AWV354" s="3"/>
      <c r="AWW354" s="3"/>
      <c r="AWX354" s="3"/>
      <c r="AWY354" s="3"/>
      <c r="AWZ354" s="3"/>
      <c r="AXA354" s="3"/>
      <c r="AXB354" s="3"/>
      <c r="AXC354" s="3"/>
      <c r="AXD354" s="3"/>
      <c r="AXE354" s="3"/>
      <c r="AXF354" s="3"/>
      <c r="AXG354" s="3"/>
      <c r="AXH354" s="3"/>
      <c r="AXI354" s="3"/>
      <c r="AXJ354" s="3"/>
      <c r="AXK354" s="3"/>
      <c r="AXL354" s="3"/>
      <c r="AXM354" s="3"/>
      <c r="AXN354" s="3"/>
      <c r="AXO354" s="3"/>
      <c r="AXP354" s="3"/>
      <c r="AXQ354" s="3"/>
      <c r="AXR354" s="3"/>
      <c r="AXS354" s="3"/>
      <c r="AXT354" s="3"/>
      <c r="AXU354" s="3"/>
      <c r="AXV354" s="3"/>
      <c r="AXW354" s="3"/>
      <c r="AXX354" s="3"/>
      <c r="AXY354" s="3"/>
      <c r="AXZ354" s="3"/>
      <c r="AYA354" s="3"/>
      <c r="AYB354" s="3"/>
      <c r="AYC354" s="3"/>
      <c r="AYD354" s="3"/>
      <c r="AYE354" s="3"/>
      <c r="AYF354" s="3"/>
      <c r="AYG354" s="3"/>
      <c r="AYH354" s="3"/>
      <c r="AYI354" s="3"/>
      <c r="AYJ354" s="3"/>
      <c r="AYK354" s="3"/>
      <c r="AYL354" s="3"/>
      <c r="AYM354" s="3"/>
      <c r="AYN354" s="3"/>
      <c r="AYO354" s="3"/>
      <c r="AYP354" s="3"/>
      <c r="AYQ354" s="3"/>
      <c r="AYR354" s="3"/>
      <c r="AYS354" s="3"/>
      <c r="AYT354" s="3"/>
      <c r="AYU354" s="3"/>
      <c r="AYV354" s="3"/>
      <c r="AYW354" s="3"/>
      <c r="AYX354" s="3"/>
      <c r="AYY354" s="3"/>
      <c r="AYZ354" s="3"/>
      <c r="AZA354" s="3"/>
      <c r="AZB354" s="3"/>
      <c r="AZC354" s="3"/>
      <c r="AZD354" s="3"/>
      <c r="AZE354" s="3"/>
      <c r="AZF354" s="3"/>
      <c r="AZG354" s="3"/>
      <c r="AZH354" s="3"/>
      <c r="AZI354" s="3"/>
      <c r="AZJ354" s="3"/>
      <c r="AZK354" s="3"/>
      <c r="AZL354" s="3"/>
      <c r="AZM354" s="3"/>
      <c r="AZN354" s="3"/>
      <c r="AZO354" s="3"/>
      <c r="AZP354" s="3"/>
      <c r="AZQ354" s="3"/>
      <c r="AZR354" s="3"/>
      <c r="AZS354" s="3"/>
      <c r="AZT354" s="3"/>
      <c r="AZU354" s="3"/>
      <c r="AZV354" s="3"/>
      <c r="AZW354" s="3"/>
      <c r="AZX354" s="3"/>
      <c r="AZY354" s="3"/>
      <c r="AZZ354" s="3"/>
      <c r="BAA354" s="3"/>
      <c r="BAB354" s="3"/>
      <c r="BAC354" s="3"/>
      <c r="BAD354" s="3"/>
      <c r="BAE354" s="3"/>
      <c r="BAF354" s="3"/>
      <c r="BAG354" s="3"/>
      <c r="BAH354" s="3"/>
      <c r="BAI354" s="3"/>
      <c r="BAJ354" s="3"/>
      <c r="BAK354" s="3"/>
      <c r="BAL354" s="3"/>
      <c r="BAM354" s="3"/>
      <c r="BAN354" s="3"/>
      <c r="BAO354" s="3"/>
      <c r="BAP354" s="3"/>
      <c r="BAQ354" s="3"/>
      <c r="BAR354" s="3"/>
      <c r="BAS354" s="3"/>
      <c r="BAT354" s="3"/>
      <c r="BAU354" s="3"/>
      <c r="BAV354" s="3"/>
      <c r="BAW354" s="3"/>
      <c r="BAX354" s="3"/>
      <c r="BAY354" s="3"/>
      <c r="BAZ354" s="3"/>
      <c r="BBA354" s="3"/>
      <c r="BBB354" s="3"/>
      <c r="BBC354" s="3"/>
      <c r="BBD354" s="3"/>
      <c r="BBE354" s="3"/>
      <c r="BBF354" s="3"/>
      <c r="BBG354" s="3"/>
      <c r="BBH354" s="3"/>
      <c r="BBI354" s="3"/>
      <c r="BBJ354" s="3"/>
      <c r="BBK354" s="3"/>
      <c r="BBL354" s="3"/>
      <c r="BBM354" s="3"/>
      <c r="BBN354" s="3"/>
      <c r="BBO354" s="3"/>
      <c r="BBP354" s="3"/>
      <c r="BBQ354" s="3"/>
      <c r="BBR354" s="3"/>
      <c r="BBS354" s="3"/>
      <c r="BBT354" s="3"/>
      <c r="BBU354" s="3"/>
      <c r="BBV354" s="3"/>
      <c r="BBW354" s="3"/>
      <c r="BBX354" s="3"/>
      <c r="BBY354" s="3"/>
      <c r="BBZ354" s="3"/>
      <c r="BCA354" s="3"/>
      <c r="BCB354" s="3"/>
      <c r="BCC354" s="3"/>
      <c r="BCD354" s="3"/>
      <c r="BCE354" s="3"/>
      <c r="BCF354" s="3"/>
      <c r="BCG354" s="3"/>
      <c r="BCH354" s="3"/>
      <c r="BCI354" s="3"/>
      <c r="BCJ354" s="3"/>
      <c r="BCK354" s="3"/>
      <c r="BCL354" s="3"/>
      <c r="BCM354" s="3"/>
      <c r="BCN354" s="3"/>
      <c r="BCO354" s="3"/>
      <c r="BCP354" s="3"/>
      <c r="BCQ354" s="3"/>
      <c r="BCR354" s="3"/>
      <c r="BCS354" s="3"/>
      <c r="BCT354" s="3"/>
      <c r="BCU354" s="3"/>
      <c r="BCV354" s="3"/>
      <c r="BCW354" s="3"/>
      <c r="BCX354" s="3"/>
      <c r="BCY354" s="3"/>
      <c r="BCZ354" s="3"/>
      <c r="BDA354" s="3"/>
      <c r="BDB354" s="3"/>
      <c r="BDC354" s="3"/>
      <c r="BDD354" s="3"/>
      <c r="BDE354" s="3"/>
      <c r="BDF354" s="3"/>
      <c r="BDG354" s="3"/>
      <c r="BDH354" s="3"/>
      <c r="BDI354" s="3"/>
      <c r="BDJ354" s="3"/>
      <c r="BDK354" s="3"/>
      <c r="BDL354" s="3"/>
      <c r="BDM354" s="3"/>
      <c r="BDN354" s="3"/>
      <c r="BDO354" s="3"/>
      <c r="BDP354" s="3"/>
      <c r="BDQ354" s="3"/>
      <c r="BDR354" s="3"/>
      <c r="BDS354" s="3"/>
      <c r="BDT354" s="3"/>
      <c r="BDU354" s="3"/>
      <c r="BDV354" s="3"/>
      <c r="BDW354" s="3"/>
      <c r="BDX354" s="3"/>
      <c r="BDY354" s="3"/>
      <c r="BDZ354" s="3"/>
      <c r="BEA354" s="3"/>
      <c r="BEB354" s="3"/>
      <c r="BEC354" s="3"/>
      <c r="BED354" s="3"/>
      <c r="BEE354" s="3"/>
      <c r="BEF354" s="3"/>
      <c r="BEG354" s="3"/>
      <c r="BEH354" s="3"/>
      <c r="BEI354" s="3"/>
      <c r="BEJ354" s="3"/>
      <c r="BEK354" s="3"/>
      <c r="BEL354" s="3"/>
      <c r="BEM354" s="3"/>
      <c r="BEN354" s="3"/>
      <c r="BEO354" s="3"/>
      <c r="BEP354" s="3"/>
      <c r="BEQ354" s="3"/>
      <c r="BER354" s="3"/>
      <c r="BES354" s="3"/>
      <c r="BET354" s="3"/>
      <c r="BEU354" s="3"/>
      <c r="BEV354" s="3"/>
      <c r="BEW354" s="3"/>
      <c r="BEX354" s="3"/>
      <c r="BEY354" s="3"/>
      <c r="BEZ354" s="3"/>
      <c r="BFA354" s="3"/>
      <c r="BFB354" s="3"/>
      <c r="BFC354" s="3"/>
      <c r="BFD354" s="3"/>
      <c r="BFE354" s="3"/>
      <c r="BFF354" s="3"/>
      <c r="BFG354" s="3"/>
      <c r="BFH354" s="3"/>
      <c r="BFI354" s="3"/>
      <c r="BFJ354" s="3"/>
      <c r="BFK354" s="3"/>
      <c r="BFL354" s="3"/>
      <c r="BFM354" s="3"/>
      <c r="BFN354" s="3"/>
      <c r="BFO354" s="3"/>
      <c r="BFP354" s="3"/>
      <c r="BFQ354" s="3"/>
      <c r="BFR354" s="3"/>
      <c r="BFS354" s="3"/>
      <c r="BFT354" s="3"/>
      <c r="BFU354" s="3"/>
      <c r="BFV354" s="3"/>
      <c r="BFW354" s="3"/>
      <c r="BFX354" s="3"/>
      <c r="BFY354" s="3"/>
      <c r="BFZ354" s="3"/>
      <c r="BGA354" s="3"/>
      <c r="BGB354" s="3"/>
      <c r="BGC354" s="3"/>
      <c r="BGD354" s="3"/>
      <c r="BGE354" s="3"/>
      <c r="BGF354" s="3"/>
      <c r="BGG354" s="3"/>
      <c r="BGH354" s="3"/>
      <c r="BGI354" s="3"/>
      <c r="BGJ354" s="3"/>
      <c r="BGK354" s="3"/>
      <c r="BGL354" s="3"/>
      <c r="BGM354" s="3"/>
      <c r="BGN354" s="3"/>
      <c r="BGO354" s="3"/>
      <c r="BGP354" s="3"/>
      <c r="BGQ354" s="3"/>
      <c r="BGR354" s="3"/>
      <c r="BGS354" s="3"/>
      <c r="BGT354" s="3"/>
      <c r="BGU354" s="3"/>
      <c r="BGV354" s="3"/>
      <c r="BGW354" s="3"/>
      <c r="BGX354" s="3"/>
      <c r="BGY354" s="3"/>
      <c r="BGZ354" s="3"/>
      <c r="BHA354" s="3"/>
      <c r="BHB354" s="3"/>
      <c r="BHC354" s="3"/>
      <c r="BHD354" s="3"/>
      <c r="BHE354" s="3"/>
      <c r="BHF354" s="3"/>
      <c r="BHG354" s="3"/>
      <c r="BHH354" s="3"/>
      <c r="BHI354" s="3"/>
      <c r="BHJ354" s="3"/>
      <c r="BHK354" s="3"/>
      <c r="BHL354" s="3"/>
      <c r="BHM354" s="3"/>
      <c r="BHN354" s="3"/>
      <c r="BHO354" s="3"/>
      <c r="BHP354" s="3"/>
      <c r="BHQ354" s="3"/>
      <c r="BHR354" s="3"/>
      <c r="BHS354" s="3"/>
      <c r="BHT354" s="3"/>
      <c r="BHU354" s="3"/>
      <c r="BHV354" s="3"/>
      <c r="BHW354" s="3"/>
      <c r="BHX354" s="3"/>
      <c r="BHY354" s="3"/>
      <c r="BHZ354" s="3"/>
      <c r="BIA354" s="3"/>
      <c r="BIB354" s="3"/>
      <c r="BIC354" s="3"/>
      <c r="BID354" s="3"/>
      <c r="BIE354" s="3"/>
      <c r="BIF354" s="3"/>
      <c r="BIG354" s="3"/>
      <c r="BIH354" s="3"/>
      <c r="BII354" s="3"/>
      <c r="BIJ354" s="3"/>
      <c r="BIK354" s="3"/>
      <c r="BIL354" s="3"/>
      <c r="BIM354" s="3"/>
      <c r="BIN354" s="3"/>
      <c r="BIO354" s="3"/>
      <c r="BIP354" s="3"/>
      <c r="BIQ354" s="3"/>
      <c r="BIR354" s="3"/>
      <c r="BIS354" s="3"/>
      <c r="BIT354" s="3"/>
      <c r="BIU354" s="3"/>
      <c r="BIV354" s="3"/>
      <c r="BIW354" s="3"/>
      <c r="BIX354" s="3"/>
      <c r="BIY354" s="3"/>
      <c r="BIZ354" s="3"/>
      <c r="BJA354" s="3"/>
      <c r="BJB354" s="3"/>
      <c r="BJC354" s="3"/>
      <c r="BJD354" s="3"/>
      <c r="BJE354" s="3"/>
      <c r="BJF354" s="3"/>
      <c r="BJG354" s="3"/>
      <c r="BJH354" s="3"/>
      <c r="BJI354" s="3"/>
      <c r="BJJ354" s="3"/>
      <c r="BJK354" s="3"/>
      <c r="BJL354" s="3"/>
      <c r="BJM354" s="3"/>
      <c r="BJN354" s="3"/>
      <c r="BJO354" s="3"/>
      <c r="BJP354" s="3"/>
      <c r="BJQ354" s="3"/>
      <c r="BJR354" s="3"/>
      <c r="BJS354" s="3"/>
      <c r="BJT354" s="3"/>
      <c r="BJU354" s="3"/>
      <c r="BJV354" s="3"/>
      <c r="BJW354" s="3"/>
      <c r="BJX354" s="3"/>
      <c r="BJY354" s="3"/>
      <c r="BJZ354" s="3"/>
      <c r="BKA354" s="3"/>
      <c r="BKB354" s="3"/>
      <c r="BKC354" s="3"/>
      <c r="BKD354" s="3"/>
      <c r="BKE354" s="3"/>
      <c r="BKF354" s="3"/>
      <c r="BKG354" s="3"/>
      <c r="BKH354" s="3"/>
      <c r="BKI354" s="3"/>
      <c r="BKJ354" s="3"/>
      <c r="BKK354" s="3"/>
      <c r="BKL354" s="3"/>
      <c r="BKM354" s="3"/>
      <c r="BKN354" s="3"/>
      <c r="BKO354" s="3"/>
      <c r="BKP354" s="3"/>
      <c r="BKQ354" s="3"/>
      <c r="BKR354" s="3"/>
      <c r="BKS354" s="3"/>
      <c r="BKT354" s="3"/>
      <c r="BKU354" s="3"/>
      <c r="BKV354" s="3"/>
      <c r="BKW354" s="3"/>
      <c r="BKX354" s="3"/>
      <c r="BKY354" s="3"/>
      <c r="BKZ354" s="3"/>
      <c r="BLA354" s="3"/>
      <c r="BLB354" s="3"/>
      <c r="BLC354" s="3"/>
      <c r="BLD354" s="3"/>
      <c r="BLE354" s="3"/>
      <c r="BLF354" s="3"/>
      <c r="BLG354" s="3"/>
      <c r="BLH354" s="3"/>
      <c r="BLI354" s="3"/>
      <c r="BLJ354" s="3"/>
      <c r="BLK354" s="3"/>
      <c r="BLL354" s="3"/>
      <c r="BLM354" s="3"/>
      <c r="BLN354" s="3"/>
      <c r="BLO354" s="3"/>
      <c r="BLP354" s="3"/>
      <c r="BLQ354" s="3"/>
      <c r="BLR354" s="3"/>
      <c r="BLS354" s="3"/>
      <c r="BLT354" s="3"/>
      <c r="BLU354" s="3"/>
      <c r="BLV354" s="3"/>
      <c r="BLW354" s="3"/>
      <c r="BLX354" s="3"/>
      <c r="BLY354" s="3"/>
      <c r="BLZ354" s="3"/>
      <c r="BMA354" s="3"/>
      <c r="BMB354" s="3"/>
      <c r="BMC354" s="3"/>
      <c r="BMD354" s="3"/>
      <c r="BME354" s="3"/>
      <c r="BMF354" s="3"/>
      <c r="BMG354" s="3"/>
      <c r="BMH354" s="3"/>
      <c r="BMI354" s="3"/>
      <c r="BMJ354" s="3"/>
      <c r="BMK354" s="3"/>
      <c r="BML354" s="3"/>
      <c r="BMM354" s="3"/>
      <c r="BMN354" s="3"/>
      <c r="BMO354" s="3"/>
      <c r="BMP354" s="3"/>
      <c r="BMQ354" s="3"/>
      <c r="BMR354" s="3"/>
      <c r="BMS354" s="3"/>
      <c r="BMT354" s="3"/>
      <c r="BMU354" s="3"/>
      <c r="BMV354" s="3"/>
      <c r="BMW354" s="3"/>
      <c r="BMX354" s="3"/>
      <c r="BMY354" s="3"/>
      <c r="BMZ354" s="3"/>
      <c r="BNA354" s="3"/>
      <c r="BNB354" s="3"/>
      <c r="BNC354" s="3"/>
      <c r="BND354" s="3"/>
      <c r="BNE354" s="3"/>
      <c r="BNF354" s="3"/>
      <c r="BNG354" s="3"/>
      <c r="BNH354" s="3"/>
      <c r="BNI354" s="3"/>
      <c r="BNJ354" s="3"/>
      <c r="BNK354" s="3"/>
      <c r="BNL354" s="3"/>
      <c r="BNM354" s="3"/>
      <c r="BNN354" s="3"/>
      <c r="BNO354" s="3"/>
      <c r="BNP354" s="3"/>
      <c r="BNQ354" s="3"/>
      <c r="BNR354" s="3"/>
      <c r="BNS354" s="3"/>
      <c r="BNT354" s="3"/>
      <c r="BNU354" s="3"/>
      <c r="BNV354" s="3"/>
      <c r="BNW354" s="3"/>
      <c r="BNX354" s="3"/>
      <c r="BNY354" s="3"/>
      <c r="BNZ354" s="3"/>
      <c r="BOA354" s="3"/>
      <c r="BOB354" s="3"/>
      <c r="BOC354" s="3"/>
      <c r="BOD354" s="3"/>
      <c r="BOE354" s="3"/>
      <c r="BOF354" s="3"/>
      <c r="BOG354" s="3"/>
      <c r="BOH354" s="3"/>
      <c r="BOI354" s="3"/>
      <c r="BOJ354" s="3"/>
      <c r="BOK354" s="3"/>
      <c r="BOL354" s="3"/>
      <c r="BOM354" s="3"/>
      <c r="BON354" s="3"/>
      <c r="BOO354" s="3"/>
      <c r="BOP354" s="3"/>
      <c r="BOQ354" s="3"/>
      <c r="BOR354" s="3"/>
      <c r="BOS354" s="3"/>
      <c r="BOT354" s="3"/>
      <c r="BOU354" s="3"/>
      <c r="BOV354" s="3"/>
      <c r="BOW354" s="3"/>
      <c r="BOX354" s="3"/>
      <c r="BOY354" s="3"/>
      <c r="BOZ354" s="3"/>
      <c r="BPA354" s="3"/>
      <c r="BPB354" s="3"/>
      <c r="BPC354" s="3"/>
      <c r="BPD354" s="3"/>
      <c r="BPE354" s="3"/>
      <c r="BPF354" s="3"/>
      <c r="BPG354" s="3"/>
      <c r="BPH354" s="3"/>
      <c r="BPI354" s="3"/>
      <c r="BPJ354" s="3"/>
      <c r="BPK354" s="3"/>
      <c r="BPL354" s="3"/>
      <c r="BPM354" s="3"/>
      <c r="BPN354" s="3"/>
      <c r="BPO354" s="3"/>
      <c r="BPP354" s="3"/>
      <c r="BPQ354" s="3"/>
      <c r="BPR354" s="3"/>
      <c r="BPS354" s="3"/>
      <c r="BPT354" s="3"/>
      <c r="BPU354" s="3"/>
      <c r="BPV354" s="3"/>
      <c r="BPW354" s="3"/>
      <c r="BPX354" s="3"/>
      <c r="BPY354" s="3"/>
      <c r="BPZ354" s="3"/>
      <c r="BQA354" s="3"/>
      <c r="BQB354" s="3"/>
      <c r="BQC354" s="3"/>
      <c r="BQD354" s="3"/>
      <c r="BQE354" s="3"/>
      <c r="BQF354" s="3"/>
      <c r="BQG354" s="3"/>
      <c r="BQH354" s="3"/>
      <c r="BQI354" s="3"/>
      <c r="BQJ354" s="3"/>
      <c r="BQK354" s="3"/>
      <c r="BQL354" s="3"/>
      <c r="BQM354" s="3"/>
      <c r="BQN354" s="3"/>
      <c r="BQO354" s="3"/>
      <c r="BQP354" s="3"/>
      <c r="BQQ354" s="3"/>
      <c r="BQR354" s="3"/>
      <c r="BQS354" s="3"/>
      <c r="BQT354" s="3"/>
      <c r="BQU354" s="3"/>
      <c r="BQV354" s="3"/>
      <c r="BQW354" s="3"/>
      <c r="BQX354" s="3"/>
      <c r="BQY354" s="3"/>
      <c r="BQZ354" s="3"/>
      <c r="BRA354" s="3"/>
      <c r="BRB354" s="3"/>
      <c r="BRC354" s="3"/>
      <c r="BRD354" s="3"/>
      <c r="BRE354" s="3"/>
      <c r="BRF354" s="3"/>
      <c r="BRG354" s="3"/>
      <c r="BRH354" s="3"/>
      <c r="BRI354" s="3"/>
      <c r="BRJ354" s="3"/>
      <c r="BRK354" s="3"/>
      <c r="BRL354" s="3"/>
      <c r="BRM354" s="3"/>
      <c r="BRN354" s="3"/>
      <c r="BRO354" s="3"/>
      <c r="BRP354" s="3"/>
      <c r="BRQ354" s="3"/>
      <c r="BRR354" s="3"/>
      <c r="BRS354" s="3"/>
      <c r="BRT354" s="3"/>
      <c r="BRU354" s="3"/>
      <c r="BRV354" s="3"/>
      <c r="BRW354" s="3"/>
      <c r="BRX354" s="3"/>
      <c r="BRY354" s="3"/>
      <c r="BRZ354" s="3"/>
      <c r="BSA354" s="3"/>
      <c r="BSB354" s="3"/>
      <c r="BSC354" s="3"/>
      <c r="BSD354" s="3"/>
      <c r="BSE354" s="3"/>
      <c r="BSF354" s="3"/>
      <c r="BSG354" s="3"/>
      <c r="BSH354" s="3"/>
      <c r="BSI354" s="3"/>
      <c r="BSJ354" s="3"/>
      <c r="BSK354" s="3"/>
      <c r="BSL354" s="3"/>
      <c r="BSM354" s="3"/>
      <c r="BSN354" s="3"/>
      <c r="BSO354" s="3"/>
      <c r="BSP354" s="3"/>
      <c r="BSQ354" s="3"/>
      <c r="BSR354" s="3"/>
      <c r="BSS354" s="3"/>
      <c r="BST354" s="3"/>
      <c r="BSU354" s="3"/>
      <c r="BSV354" s="3"/>
      <c r="BSW354" s="3"/>
      <c r="BSX354" s="3"/>
      <c r="BSY354" s="3"/>
      <c r="BSZ354" s="3"/>
      <c r="BTA354" s="3"/>
      <c r="BTB354" s="3"/>
      <c r="BTC354" s="3"/>
      <c r="BTD354" s="3"/>
      <c r="BTE354" s="3"/>
      <c r="BTF354" s="3"/>
      <c r="BTG354" s="3"/>
      <c r="BTH354" s="3"/>
      <c r="BTI354" s="3"/>
      <c r="BTJ354" s="3"/>
      <c r="BTK354" s="3"/>
      <c r="BTL354" s="3"/>
      <c r="BTM354" s="3"/>
      <c r="BTN354" s="3"/>
      <c r="BTO354" s="3"/>
      <c r="BTP354" s="3"/>
      <c r="BTQ354" s="3"/>
      <c r="BTR354" s="3"/>
      <c r="BTS354" s="3"/>
      <c r="BTT354" s="3"/>
      <c r="BTU354" s="3"/>
      <c r="BTV354" s="3"/>
      <c r="BTW354" s="3"/>
      <c r="BTX354" s="3"/>
      <c r="BTY354" s="3"/>
      <c r="BTZ354" s="3"/>
      <c r="BUA354" s="3"/>
      <c r="BUB354" s="3"/>
      <c r="BUC354" s="3"/>
      <c r="BUD354" s="3"/>
      <c r="BUE354" s="3"/>
      <c r="BUF354" s="3"/>
      <c r="BUG354" s="3"/>
      <c r="BUH354" s="3"/>
      <c r="BUI354" s="3"/>
      <c r="BUJ354" s="3"/>
      <c r="BUK354" s="3"/>
      <c r="BUL354" s="3"/>
      <c r="BUM354" s="3"/>
      <c r="BUN354" s="3"/>
      <c r="BUO354" s="3"/>
      <c r="BUP354" s="3"/>
      <c r="BUQ354" s="3"/>
      <c r="BUR354" s="3"/>
      <c r="BUS354" s="3"/>
      <c r="BUT354" s="3"/>
      <c r="BUU354" s="3"/>
      <c r="BUV354" s="3"/>
      <c r="BUW354" s="3"/>
      <c r="BUX354" s="3"/>
      <c r="BUY354" s="3"/>
      <c r="BUZ354" s="3"/>
      <c r="BVA354" s="3"/>
      <c r="BVB354" s="3"/>
      <c r="BVC354" s="3"/>
      <c r="BVD354" s="3"/>
      <c r="BVE354" s="3"/>
      <c r="BVF354" s="3"/>
      <c r="BVG354" s="3"/>
      <c r="BVH354" s="3"/>
      <c r="BVI354" s="3"/>
      <c r="BVJ354" s="3"/>
      <c r="BVK354" s="3"/>
      <c r="BVL354" s="3"/>
      <c r="BVM354" s="3"/>
      <c r="BVN354" s="3"/>
      <c r="BVO354" s="3"/>
      <c r="BVP354" s="3"/>
      <c r="BVQ354" s="3"/>
      <c r="BVR354" s="3"/>
      <c r="BVS354" s="3"/>
      <c r="BVT354" s="3"/>
      <c r="BVU354" s="3"/>
      <c r="BVV354" s="3"/>
      <c r="BVW354" s="3"/>
      <c r="BVX354" s="3"/>
      <c r="BVY354" s="3"/>
      <c r="BVZ354" s="3"/>
      <c r="BWA354" s="3"/>
      <c r="BWB354" s="3"/>
      <c r="BWC354" s="3"/>
      <c r="BWD354" s="3"/>
      <c r="BWE354" s="3"/>
      <c r="BWF354" s="3"/>
      <c r="BWG354" s="3"/>
      <c r="BWH354" s="3"/>
      <c r="BWI354" s="3"/>
      <c r="BWJ354" s="3"/>
      <c r="BWK354" s="3"/>
      <c r="BWL354" s="3"/>
      <c r="BWM354" s="3"/>
      <c r="BWN354" s="3"/>
      <c r="BWO354" s="3"/>
      <c r="BWP354" s="3"/>
      <c r="BWQ354" s="3"/>
      <c r="BWR354" s="3"/>
      <c r="BWS354" s="3"/>
      <c r="BWT354" s="3"/>
      <c r="BWU354" s="3"/>
      <c r="BWV354" s="3"/>
      <c r="BWW354" s="3"/>
      <c r="BWX354" s="3"/>
      <c r="BWY354" s="3"/>
      <c r="BWZ354" s="3"/>
      <c r="BXA354" s="3"/>
      <c r="BXB354" s="3"/>
      <c r="BXC354" s="3"/>
      <c r="BXD354" s="3"/>
      <c r="BXE354" s="3"/>
      <c r="BXF354" s="3"/>
      <c r="BXG354" s="3"/>
      <c r="BXH354" s="3"/>
      <c r="BXI354" s="3"/>
      <c r="BXJ354" s="3"/>
      <c r="BXK354" s="3"/>
      <c r="BXL354" s="3"/>
      <c r="BXM354" s="3"/>
      <c r="BXN354" s="3"/>
      <c r="BXO354" s="3"/>
      <c r="BXP354" s="3"/>
      <c r="BXQ354" s="3"/>
      <c r="BXR354" s="3"/>
      <c r="BXS354" s="3"/>
      <c r="BXT354" s="3"/>
      <c r="BXU354" s="3"/>
      <c r="BXV354" s="3"/>
      <c r="BXW354" s="3"/>
      <c r="BXX354" s="3"/>
      <c r="BXY354" s="3"/>
      <c r="BXZ354" s="3"/>
      <c r="BYA354" s="3"/>
      <c r="BYB354" s="3"/>
      <c r="BYC354" s="3"/>
      <c r="BYD354" s="3"/>
      <c r="BYE354" s="3"/>
      <c r="BYF354" s="3"/>
      <c r="BYG354" s="3"/>
      <c r="BYH354" s="3"/>
      <c r="BYI354" s="3"/>
      <c r="BYJ354" s="3"/>
      <c r="BYK354" s="3"/>
      <c r="BYL354" s="3"/>
      <c r="BYM354" s="3"/>
      <c r="BYN354" s="3"/>
      <c r="BYO354" s="3"/>
      <c r="BYP354" s="3"/>
      <c r="BYQ354" s="3"/>
      <c r="BYR354" s="3"/>
      <c r="BYS354" s="3"/>
      <c r="BYT354" s="3"/>
      <c r="BYU354" s="3"/>
      <c r="BYV354" s="3"/>
      <c r="BYW354" s="3"/>
      <c r="BYX354" s="3"/>
      <c r="BYY354" s="3"/>
      <c r="BYZ354" s="3"/>
      <c r="BZA354" s="3"/>
      <c r="BZB354" s="3"/>
      <c r="BZC354" s="3"/>
      <c r="BZD354" s="3"/>
      <c r="BZE354" s="3"/>
      <c r="BZF354" s="3"/>
      <c r="BZG354" s="3"/>
      <c r="BZH354" s="3"/>
      <c r="BZI354" s="3"/>
      <c r="BZJ354" s="3"/>
      <c r="BZK354" s="3"/>
      <c r="BZL354" s="3"/>
      <c r="BZM354" s="3"/>
      <c r="BZN354" s="3"/>
      <c r="BZO354" s="3"/>
      <c r="BZP354" s="3"/>
      <c r="BZQ354" s="3"/>
      <c r="BZR354" s="3"/>
      <c r="BZS354" s="3"/>
      <c r="BZT354" s="3"/>
      <c r="BZU354" s="3"/>
      <c r="BZV354" s="3"/>
      <c r="BZW354" s="3"/>
      <c r="BZX354" s="3"/>
      <c r="BZY354" s="3"/>
      <c r="BZZ354" s="3"/>
      <c r="CAA354" s="3"/>
      <c r="CAB354" s="3"/>
      <c r="CAC354" s="3"/>
      <c r="CAD354" s="3"/>
      <c r="CAE354" s="3"/>
      <c r="CAF354" s="3"/>
      <c r="CAG354" s="3"/>
      <c r="CAH354" s="3"/>
      <c r="CAI354" s="3"/>
      <c r="CAJ354" s="3"/>
      <c r="CAK354" s="3"/>
      <c r="CAL354" s="3"/>
      <c r="CAM354" s="3"/>
      <c r="CAN354" s="3"/>
      <c r="CAO354" s="3"/>
      <c r="CAP354" s="3"/>
      <c r="CAQ354" s="3"/>
      <c r="CAR354" s="3"/>
      <c r="CAS354" s="3"/>
      <c r="CAT354" s="3"/>
      <c r="CAU354" s="3"/>
      <c r="CAV354" s="3"/>
      <c r="CAW354" s="3"/>
      <c r="CAX354" s="3"/>
      <c r="CAY354" s="3"/>
      <c r="CAZ354" s="3"/>
      <c r="CBA354" s="3"/>
      <c r="CBB354" s="3"/>
      <c r="CBC354" s="3"/>
      <c r="CBD354" s="3"/>
      <c r="CBE354" s="3"/>
      <c r="CBF354" s="3"/>
      <c r="CBG354" s="3"/>
      <c r="CBH354" s="3"/>
      <c r="CBI354" s="3"/>
      <c r="CBJ354" s="3"/>
      <c r="CBK354" s="3"/>
      <c r="CBL354" s="3"/>
      <c r="CBM354" s="3"/>
      <c r="CBN354" s="3"/>
      <c r="CBO354" s="3"/>
      <c r="CBP354" s="3"/>
      <c r="CBQ354" s="3"/>
      <c r="CBR354" s="3"/>
      <c r="CBS354" s="3"/>
      <c r="CBT354" s="3"/>
      <c r="CBU354" s="3"/>
      <c r="CBV354" s="3"/>
      <c r="CBW354" s="3"/>
      <c r="CBX354" s="3"/>
      <c r="CBY354" s="3"/>
      <c r="CBZ354" s="3"/>
      <c r="CCA354" s="3"/>
      <c r="CCB354" s="3"/>
      <c r="CCC354" s="3"/>
      <c r="CCD354" s="3"/>
      <c r="CCE354" s="3"/>
      <c r="CCF354" s="3"/>
      <c r="CCG354" s="3"/>
      <c r="CCH354" s="3"/>
      <c r="CCI354" s="3"/>
      <c r="CCJ354" s="3"/>
      <c r="CCK354" s="3"/>
      <c r="CCL354" s="3"/>
      <c r="CCM354" s="3"/>
      <c r="CCN354" s="3"/>
      <c r="CCO354" s="3"/>
      <c r="CCP354" s="3"/>
      <c r="CCQ354" s="3"/>
      <c r="CCR354" s="3"/>
      <c r="CCS354" s="3"/>
      <c r="CCT354" s="3"/>
      <c r="CCU354" s="3"/>
      <c r="CCV354" s="3"/>
      <c r="CCW354" s="3"/>
      <c r="CCX354" s="3"/>
      <c r="CCY354" s="3"/>
      <c r="CCZ354" s="3"/>
      <c r="CDA354" s="3"/>
      <c r="CDB354" s="3"/>
      <c r="CDC354" s="3"/>
      <c r="CDD354" s="3"/>
      <c r="CDE354" s="3"/>
      <c r="CDF354" s="3"/>
      <c r="CDG354" s="3"/>
      <c r="CDH354" s="3"/>
      <c r="CDI354" s="3"/>
      <c r="CDJ354" s="3"/>
      <c r="CDK354" s="3"/>
      <c r="CDL354" s="3"/>
      <c r="CDM354" s="3"/>
      <c r="CDN354" s="3"/>
      <c r="CDO354" s="3"/>
      <c r="CDP354" s="3"/>
      <c r="CDQ354" s="3"/>
      <c r="CDR354" s="3"/>
      <c r="CDS354" s="3"/>
      <c r="CDT354" s="3"/>
      <c r="CDU354" s="3"/>
      <c r="CDV354" s="3"/>
      <c r="CDW354" s="3"/>
      <c r="CDX354" s="3"/>
      <c r="CDY354" s="3"/>
      <c r="CDZ354" s="3"/>
      <c r="CEA354" s="3"/>
      <c r="CEB354" s="3"/>
      <c r="CEC354" s="3"/>
      <c r="CED354" s="3"/>
      <c r="CEE354" s="3"/>
      <c r="CEF354" s="3"/>
      <c r="CEG354" s="3"/>
      <c r="CEH354" s="3"/>
      <c r="CEI354" s="3"/>
      <c r="CEJ354" s="3"/>
      <c r="CEK354" s="3"/>
      <c r="CEL354" s="3"/>
      <c r="CEM354" s="3"/>
      <c r="CEN354" s="3"/>
      <c r="CEO354" s="3"/>
      <c r="CEP354" s="3"/>
      <c r="CEQ354" s="3"/>
      <c r="CER354" s="3"/>
      <c r="CES354" s="3"/>
      <c r="CET354" s="3"/>
      <c r="CEU354" s="3"/>
      <c r="CEV354" s="3"/>
      <c r="CEW354" s="3"/>
      <c r="CEX354" s="3"/>
      <c r="CEY354" s="3"/>
      <c r="CEZ354" s="3"/>
      <c r="CFA354" s="3"/>
      <c r="CFB354" s="3"/>
      <c r="CFC354" s="3"/>
      <c r="CFD354" s="3"/>
      <c r="CFE354" s="3"/>
      <c r="CFF354" s="3"/>
      <c r="CFG354" s="3"/>
      <c r="CFH354" s="3"/>
      <c r="CFI354" s="3"/>
      <c r="CFJ354" s="3"/>
      <c r="CFK354" s="3"/>
      <c r="CFL354" s="3"/>
      <c r="CFM354" s="3"/>
      <c r="CFN354" s="3"/>
      <c r="CFO354" s="3"/>
      <c r="CFP354" s="3"/>
      <c r="CFQ354" s="3"/>
      <c r="CFR354" s="3"/>
      <c r="CFS354" s="3"/>
      <c r="CFT354" s="3"/>
      <c r="CFU354" s="3"/>
      <c r="CFV354" s="3"/>
      <c r="CFW354" s="3"/>
      <c r="CFX354" s="3"/>
      <c r="CFY354" s="3"/>
      <c r="CFZ354" s="3"/>
      <c r="CGA354" s="3"/>
      <c r="CGB354" s="3"/>
      <c r="CGC354" s="3"/>
      <c r="CGD354" s="3"/>
      <c r="CGE354" s="3"/>
      <c r="CGF354" s="3"/>
      <c r="CGG354" s="3"/>
      <c r="CGH354" s="3"/>
      <c r="CGI354" s="3"/>
      <c r="CGJ354" s="3"/>
      <c r="CGK354" s="3"/>
      <c r="CGL354" s="3"/>
      <c r="CGM354" s="3"/>
      <c r="CGN354" s="3"/>
      <c r="CGO354" s="3"/>
      <c r="CGP354" s="3"/>
      <c r="CGQ354" s="3"/>
      <c r="CGR354" s="3"/>
      <c r="CGS354" s="3"/>
      <c r="CGT354" s="3"/>
      <c r="CGU354" s="3"/>
      <c r="CGV354" s="3"/>
      <c r="CGW354" s="3"/>
      <c r="CGX354" s="3"/>
      <c r="CGY354" s="3"/>
      <c r="CGZ354" s="3"/>
      <c r="CHA354" s="3"/>
      <c r="CHB354" s="3"/>
      <c r="CHC354" s="3"/>
      <c r="CHD354" s="3"/>
      <c r="CHE354" s="3"/>
      <c r="CHF354" s="3"/>
      <c r="CHG354" s="3"/>
      <c r="CHH354" s="3"/>
      <c r="CHI354" s="3"/>
      <c r="CHJ354" s="3"/>
      <c r="CHK354" s="3"/>
      <c r="CHL354" s="3"/>
      <c r="CHM354" s="3"/>
      <c r="CHN354" s="3"/>
      <c r="CHO354" s="3"/>
      <c r="CHP354" s="3"/>
      <c r="CHQ354" s="3"/>
      <c r="CHR354" s="3"/>
      <c r="CHS354" s="3"/>
      <c r="CHT354" s="3"/>
      <c r="CHU354" s="3"/>
      <c r="CHV354" s="3"/>
      <c r="CHW354" s="3"/>
      <c r="CHX354" s="3"/>
      <c r="CHY354" s="3"/>
      <c r="CHZ354" s="3"/>
      <c r="CIA354" s="3"/>
      <c r="CIB354" s="3"/>
      <c r="CIC354" s="3"/>
      <c r="CID354" s="3"/>
      <c r="CIE354" s="3"/>
      <c r="CIF354" s="3"/>
      <c r="CIG354" s="3"/>
      <c r="CIH354" s="3"/>
      <c r="CII354" s="3"/>
      <c r="CIJ354" s="3"/>
      <c r="CIK354" s="3"/>
      <c r="CIL354" s="3"/>
      <c r="CIM354" s="3"/>
      <c r="CIN354" s="3"/>
      <c r="CIO354" s="3"/>
      <c r="CIP354" s="3"/>
      <c r="CIQ354" s="3"/>
      <c r="CIR354" s="3"/>
      <c r="CIS354" s="3"/>
      <c r="CIT354" s="3"/>
      <c r="CIU354" s="3"/>
      <c r="CIV354" s="3"/>
      <c r="CIW354" s="3"/>
      <c r="CIX354" s="3"/>
      <c r="CIY354" s="3"/>
      <c r="CIZ354" s="3"/>
      <c r="CJA354" s="3"/>
      <c r="CJB354" s="3"/>
      <c r="CJC354" s="3"/>
      <c r="CJD354" s="3"/>
      <c r="CJE354" s="3"/>
      <c r="CJF354" s="3"/>
      <c r="CJG354" s="3"/>
      <c r="CJH354" s="3"/>
      <c r="CJI354" s="3"/>
      <c r="CJJ354" s="3"/>
      <c r="CJK354" s="3"/>
      <c r="CJL354" s="3"/>
      <c r="CJM354" s="3"/>
      <c r="CJN354" s="3"/>
      <c r="CJO354" s="3"/>
      <c r="CJP354" s="3"/>
      <c r="CJQ354" s="3"/>
      <c r="CJR354" s="3"/>
      <c r="CJS354" s="3"/>
      <c r="CJT354" s="3"/>
      <c r="CJU354" s="3"/>
      <c r="CJV354" s="3"/>
      <c r="CJW354" s="3"/>
      <c r="CJX354" s="3"/>
      <c r="CJY354" s="3"/>
      <c r="CJZ354" s="3"/>
      <c r="CKA354" s="3"/>
      <c r="CKB354" s="3"/>
      <c r="CKC354" s="3"/>
      <c r="CKD354" s="3"/>
      <c r="CKE354" s="3"/>
      <c r="CKF354" s="3"/>
      <c r="CKG354" s="3"/>
      <c r="CKH354" s="3"/>
      <c r="CKI354" s="3"/>
      <c r="CKJ354" s="3"/>
      <c r="CKK354" s="3"/>
      <c r="CKL354" s="3"/>
      <c r="CKM354" s="3"/>
      <c r="CKN354" s="3"/>
      <c r="CKO354" s="3"/>
      <c r="CKP354" s="3"/>
      <c r="CKQ354" s="3"/>
      <c r="CKR354" s="3"/>
      <c r="CKS354" s="3"/>
      <c r="CKT354" s="3"/>
      <c r="CKU354" s="3"/>
      <c r="CKV354" s="3"/>
      <c r="CKW354" s="3"/>
      <c r="CKX354" s="3"/>
      <c r="CKY354" s="3"/>
      <c r="CKZ354" s="3"/>
      <c r="CLA354" s="3"/>
      <c r="CLB354" s="3"/>
      <c r="CLC354" s="3"/>
      <c r="CLD354" s="3"/>
      <c r="CLE354" s="3"/>
      <c r="CLF354" s="3"/>
      <c r="CLG354" s="3"/>
      <c r="CLH354" s="3"/>
      <c r="CLI354" s="3"/>
      <c r="CLJ354" s="3"/>
      <c r="CLK354" s="3"/>
      <c r="CLL354" s="3"/>
      <c r="CLM354" s="3"/>
      <c r="CLN354" s="3"/>
      <c r="CLO354" s="3"/>
      <c r="CLP354" s="3"/>
      <c r="CLQ354" s="3"/>
      <c r="CLR354" s="3"/>
      <c r="CLS354" s="3"/>
      <c r="CLT354" s="3"/>
      <c r="CLU354" s="3"/>
      <c r="CLV354" s="3"/>
      <c r="CLW354" s="3"/>
      <c r="CLX354" s="3"/>
      <c r="CLY354" s="3"/>
      <c r="CLZ354" s="3"/>
      <c r="CMA354" s="3"/>
      <c r="CMB354" s="3"/>
      <c r="CMC354" s="3"/>
      <c r="CMD354" s="3"/>
      <c r="CME354" s="3"/>
      <c r="CMF354" s="3"/>
      <c r="CMG354" s="3"/>
      <c r="CMH354" s="3"/>
      <c r="CMI354" s="3"/>
      <c r="CMJ354" s="3"/>
      <c r="CMK354" s="3"/>
      <c r="CML354" s="3"/>
      <c r="CMM354" s="3"/>
      <c r="CMN354" s="3"/>
      <c r="CMO354" s="3"/>
      <c r="CMP354" s="3"/>
      <c r="CMQ354" s="3"/>
      <c r="CMR354" s="3"/>
      <c r="CMS354" s="3"/>
      <c r="CMT354" s="3"/>
      <c r="CMU354" s="3"/>
      <c r="CMV354" s="3"/>
      <c r="CMW354" s="3"/>
      <c r="CMX354" s="3"/>
      <c r="CMY354" s="3"/>
      <c r="CMZ354" s="3"/>
      <c r="CNA354" s="3"/>
      <c r="CNB354" s="3"/>
      <c r="CNC354" s="3"/>
      <c r="CND354" s="3"/>
      <c r="CNE354" s="3"/>
      <c r="CNF354" s="3"/>
      <c r="CNG354" s="3"/>
      <c r="CNH354" s="3"/>
      <c r="CNI354" s="3"/>
      <c r="CNJ354" s="3"/>
      <c r="CNK354" s="3"/>
      <c r="CNL354" s="3"/>
      <c r="CNM354" s="3"/>
      <c r="CNN354" s="3"/>
      <c r="CNO354" s="3"/>
      <c r="CNP354" s="3"/>
      <c r="CNQ354" s="3"/>
      <c r="CNR354" s="3"/>
      <c r="CNS354" s="3"/>
      <c r="CNT354" s="3"/>
      <c r="CNU354" s="3"/>
      <c r="CNV354" s="3"/>
      <c r="CNW354" s="3"/>
      <c r="CNX354" s="3"/>
      <c r="CNY354" s="3"/>
      <c r="CNZ354" s="3"/>
      <c r="COA354" s="3"/>
      <c r="COB354" s="3"/>
      <c r="COC354" s="3"/>
      <c r="COD354" s="3"/>
      <c r="COE354" s="3"/>
      <c r="COF354" s="3"/>
      <c r="COG354" s="3"/>
      <c r="COH354" s="3"/>
      <c r="COI354" s="3"/>
      <c r="COJ354" s="3"/>
      <c r="COK354" s="3"/>
      <c r="COL354" s="3"/>
      <c r="COM354" s="3"/>
      <c r="CON354" s="3"/>
      <c r="COO354" s="3"/>
      <c r="COP354" s="3"/>
      <c r="COQ354" s="3"/>
      <c r="COR354" s="3"/>
      <c r="COS354" s="3"/>
      <c r="COT354" s="3"/>
      <c r="COU354" s="3"/>
      <c r="COV354" s="3"/>
      <c r="COW354" s="3"/>
      <c r="COX354" s="3"/>
      <c r="COY354" s="3"/>
      <c r="COZ354" s="3"/>
      <c r="CPA354" s="3"/>
      <c r="CPB354" s="3"/>
      <c r="CPC354" s="3"/>
      <c r="CPD354" s="3"/>
      <c r="CPE354" s="3"/>
      <c r="CPF354" s="3"/>
      <c r="CPG354" s="3"/>
      <c r="CPH354" s="3"/>
      <c r="CPI354" s="3"/>
      <c r="CPJ354" s="3"/>
      <c r="CPK354" s="3"/>
      <c r="CPL354" s="3"/>
      <c r="CPM354" s="3"/>
      <c r="CPN354" s="3"/>
      <c r="CPO354" s="3"/>
      <c r="CPP354" s="3"/>
      <c r="CPQ354" s="3"/>
      <c r="CPR354" s="3"/>
      <c r="CPS354" s="3"/>
      <c r="CPT354" s="3"/>
      <c r="CPU354" s="3"/>
      <c r="CPV354" s="3"/>
      <c r="CPW354" s="3"/>
      <c r="CPX354" s="3"/>
      <c r="CPY354" s="3"/>
      <c r="CPZ354" s="3"/>
      <c r="CQA354" s="3"/>
      <c r="CQB354" s="3"/>
      <c r="CQC354" s="3"/>
      <c r="CQD354" s="3"/>
      <c r="CQE354" s="3"/>
      <c r="CQF354" s="3"/>
      <c r="CQG354" s="3"/>
      <c r="CQH354" s="3"/>
      <c r="CQI354" s="3"/>
      <c r="CQJ354" s="3"/>
      <c r="CQK354" s="3"/>
      <c r="CQL354" s="3"/>
      <c r="CQM354" s="3"/>
      <c r="CQN354" s="3"/>
      <c r="CQO354" s="3"/>
      <c r="CQP354" s="3"/>
      <c r="CQQ354" s="3"/>
      <c r="CQR354" s="3"/>
      <c r="CQS354" s="3"/>
      <c r="CQT354" s="3"/>
      <c r="CQU354" s="3"/>
      <c r="CQV354" s="3"/>
      <c r="CQW354" s="3"/>
      <c r="CQX354" s="3"/>
      <c r="CQY354" s="3"/>
      <c r="CQZ354" s="3"/>
      <c r="CRA354" s="3"/>
      <c r="CRB354" s="3"/>
      <c r="CRC354" s="3"/>
      <c r="CRD354" s="3"/>
      <c r="CRE354" s="3"/>
      <c r="CRF354" s="3"/>
      <c r="CRG354" s="3"/>
      <c r="CRH354" s="3"/>
      <c r="CRI354" s="3"/>
      <c r="CRJ354" s="3"/>
      <c r="CRK354" s="3"/>
      <c r="CRL354" s="3"/>
      <c r="CRM354" s="3"/>
      <c r="CRN354" s="3"/>
      <c r="CRO354" s="3"/>
      <c r="CRP354" s="3"/>
      <c r="CRQ354" s="3"/>
      <c r="CRR354" s="3"/>
      <c r="CRS354" s="3"/>
      <c r="CRT354" s="3"/>
      <c r="CRU354" s="3"/>
      <c r="CRV354" s="3"/>
      <c r="CRW354" s="3"/>
      <c r="CRX354" s="3"/>
      <c r="CRY354" s="3"/>
      <c r="CRZ354" s="3"/>
      <c r="CSA354" s="3"/>
      <c r="CSB354" s="3"/>
      <c r="CSC354" s="3"/>
      <c r="CSD354" s="3"/>
      <c r="CSE354" s="3"/>
      <c r="CSF354" s="3"/>
      <c r="CSG354" s="3"/>
      <c r="CSH354" s="3"/>
      <c r="CSI354" s="3"/>
      <c r="CSJ354" s="3"/>
      <c r="CSK354" s="3"/>
      <c r="CSL354" s="3"/>
      <c r="CSM354" s="3"/>
      <c r="CSN354" s="3"/>
      <c r="CSO354" s="3"/>
      <c r="CSP354" s="3"/>
      <c r="CSQ354" s="3"/>
      <c r="CSR354" s="3"/>
      <c r="CSS354" s="3"/>
      <c r="CST354" s="3"/>
      <c r="CSU354" s="3"/>
      <c r="CSV354" s="3"/>
      <c r="CSW354" s="3"/>
      <c r="CSX354" s="3"/>
      <c r="CSY354" s="3"/>
      <c r="CSZ354" s="3"/>
      <c r="CTA354" s="3"/>
      <c r="CTB354" s="3"/>
      <c r="CTC354" s="3"/>
      <c r="CTD354" s="3"/>
      <c r="CTE354" s="3"/>
      <c r="CTF354" s="3"/>
      <c r="CTG354" s="3"/>
      <c r="CTH354" s="3"/>
      <c r="CTI354" s="3"/>
      <c r="CTJ354" s="3"/>
      <c r="CTK354" s="3"/>
      <c r="CTL354" s="3"/>
      <c r="CTM354" s="3"/>
      <c r="CTN354" s="3"/>
      <c r="CTO354" s="3"/>
      <c r="CTP354" s="3"/>
      <c r="CTQ354" s="3"/>
      <c r="CTR354" s="3"/>
      <c r="CTS354" s="3"/>
      <c r="CTT354" s="3"/>
      <c r="CTU354" s="3"/>
      <c r="CTV354" s="3"/>
      <c r="CTW354" s="3"/>
      <c r="CTX354" s="3"/>
      <c r="CTY354" s="3"/>
      <c r="CTZ354" s="3"/>
      <c r="CUA354" s="3"/>
      <c r="CUB354" s="3"/>
      <c r="CUC354" s="3"/>
      <c r="CUD354" s="3"/>
      <c r="CUE354" s="3"/>
      <c r="CUF354" s="3"/>
      <c r="CUG354" s="3"/>
      <c r="CUH354" s="3"/>
      <c r="CUI354" s="3"/>
      <c r="CUJ354" s="3"/>
      <c r="CUK354" s="3"/>
      <c r="CUL354" s="3"/>
      <c r="CUM354" s="3"/>
      <c r="CUN354" s="3"/>
      <c r="CUO354" s="3"/>
      <c r="CUP354" s="3"/>
      <c r="CUQ354" s="3"/>
      <c r="CUR354" s="3"/>
      <c r="CUS354" s="3"/>
      <c r="CUT354" s="3"/>
      <c r="CUU354" s="3"/>
      <c r="CUV354" s="3"/>
      <c r="CUW354" s="3"/>
      <c r="CUX354" s="3"/>
      <c r="CUY354" s="3"/>
      <c r="CUZ354" s="3"/>
      <c r="CVA354" s="3"/>
      <c r="CVB354" s="3"/>
      <c r="CVC354" s="3"/>
      <c r="CVD354" s="3"/>
      <c r="CVE354" s="3"/>
      <c r="CVF354" s="3"/>
      <c r="CVG354" s="3"/>
      <c r="CVH354" s="3"/>
      <c r="CVI354" s="3"/>
      <c r="CVJ354" s="3"/>
      <c r="CVK354" s="3"/>
      <c r="CVL354" s="3"/>
      <c r="CVM354" s="3"/>
      <c r="CVN354" s="3"/>
      <c r="CVO354" s="3"/>
      <c r="CVP354" s="3"/>
      <c r="CVQ354" s="3"/>
      <c r="CVR354" s="3"/>
      <c r="CVS354" s="3"/>
      <c r="CVT354" s="3"/>
      <c r="CVU354" s="3"/>
      <c r="CVV354" s="3"/>
      <c r="CVW354" s="3"/>
      <c r="CVX354" s="3"/>
      <c r="CVY354" s="3"/>
      <c r="CVZ354" s="3"/>
      <c r="CWA354" s="3"/>
      <c r="CWB354" s="3"/>
      <c r="CWC354" s="3"/>
      <c r="CWD354" s="3"/>
      <c r="CWE354" s="3"/>
      <c r="CWF354" s="3"/>
      <c r="CWG354" s="3"/>
      <c r="CWH354" s="3"/>
      <c r="CWI354" s="3"/>
      <c r="CWJ354" s="3"/>
      <c r="CWK354" s="3"/>
      <c r="CWL354" s="3"/>
      <c r="CWM354" s="3"/>
      <c r="CWN354" s="3"/>
      <c r="CWO354" s="3"/>
      <c r="CWP354" s="3"/>
      <c r="CWQ354" s="3"/>
      <c r="CWR354" s="3"/>
      <c r="CWS354" s="3"/>
      <c r="CWT354" s="3"/>
      <c r="CWU354" s="3"/>
      <c r="CWV354" s="3"/>
      <c r="CWW354" s="3"/>
      <c r="CWX354" s="3"/>
      <c r="CWY354" s="3"/>
      <c r="CWZ354" s="3"/>
      <c r="CXA354" s="3"/>
      <c r="CXB354" s="3"/>
      <c r="CXC354" s="3"/>
      <c r="CXD354" s="3"/>
      <c r="CXE354" s="3"/>
      <c r="CXF354" s="3"/>
      <c r="CXG354" s="3"/>
      <c r="CXH354" s="3"/>
      <c r="CXI354" s="3"/>
      <c r="CXJ354" s="3"/>
      <c r="CXK354" s="3"/>
      <c r="CXL354" s="3"/>
      <c r="CXM354" s="3"/>
      <c r="CXN354" s="3"/>
      <c r="CXO354" s="3"/>
      <c r="CXP354" s="3"/>
      <c r="CXQ354" s="3"/>
      <c r="CXR354" s="3"/>
      <c r="CXS354" s="3"/>
      <c r="CXT354" s="3"/>
      <c r="CXU354" s="3"/>
      <c r="CXV354" s="3"/>
      <c r="CXW354" s="3"/>
      <c r="CXX354" s="3"/>
      <c r="CXY354" s="3"/>
      <c r="CXZ354" s="3"/>
      <c r="CYA354" s="3"/>
      <c r="CYB354" s="3"/>
      <c r="CYC354" s="3"/>
      <c r="CYD354" s="3"/>
      <c r="CYE354" s="3"/>
      <c r="CYF354" s="3"/>
      <c r="CYG354" s="3"/>
      <c r="CYH354" s="3"/>
      <c r="CYI354" s="3"/>
      <c r="CYJ354" s="3"/>
      <c r="CYK354" s="3"/>
      <c r="CYL354" s="3"/>
      <c r="CYM354" s="3"/>
      <c r="CYN354" s="3"/>
      <c r="CYO354" s="3"/>
      <c r="CYP354" s="3"/>
      <c r="CYQ354" s="3"/>
      <c r="CYR354" s="3"/>
      <c r="CYS354" s="3"/>
      <c r="CYT354" s="3"/>
      <c r="CYU354" s="3"/>
      <c r="CYV354" s="3"/>
      <c r="CYW354" s="3"/>
      <c r="CYX354" s="3"/>
      <c r="CYY354" s="3"/>
      <c r="CYZ354" s="3"/>
      <c r="CZA354" s="3"/>
      <c r="CZB354" s="3"/>
      <c r="CZC354" s="3"/>
      <c r="CZD354" s="3"/>
      <c r="CZE354" s="3"/>
      <c r="CZF354" s="3"/>
      <c r="CZG354" s="3"/>
      <c r="CZH354" s="3"/>
      <c r="CZI354" s="3"/>
      <c r="CZJ354" s="3"/>
      <c r="CZK354" s="3"/>
      <c r="CZL354" s="3"/>
      <c r="CZM354" s="3"/>
      <c r="CZN354" s="3"/>
      <c r="CZO354" s="3"/>
      <c r="CZP354" s="3"/>
      <c r="CZQ354" s="3"/>
      <c r="CZR354" s="3"/>
      <c r="CZS354" s="3"/>
      <c r="CZT354" s="3"/>
      <c r="CZU354" s="3"/>
      <c r="CZV354" s="3"/>
      <c r="CZW354" s="3"/>
      <c r="CZX354" s="3"/>
      <c r="CZY354" s="3"/>
      <c r="CZZ354" s="3"/>
      <c r="DAA354" s="3"/>
      <c r="DAB354" s="3"/>
      <c r="DAC354" s="3"/>
      <c r="DAD354" s="3"/>
      <c r="DAE354" s="3"/>
      <c r="DAF354" s="3"/>
      <c r="DAG354" s="3"/>
      <c r="DAH354" s="3"/>
      <c r="DAI354" s="3"/>
      <c r="DAJ354" s="3"/>
      <c r="DAK354" s="3"/>
      <c r="DAL354" s="3"/>
      <c r="DAM354" s="3"/>
      <c r="DAN354" s="3"/>
      <c r="DAO354" s="3"/>
      <c r="DAP354" s="3"/>
      <c r="DAQ354" s="3"/>
      <c r="DAR354" s="3"/>
      <c r="DAS354" s="3"/>
      <c r="DAT354" s="3"/>
      <c r="DAU354" s="3"/>
      <c r="DAV354" s="3"/>
      <c r="DAW354" s="3"/>
      <c r="DAX354" s="3"/>
      <c r="DAY354" s="3"/>
      <c r="DAZ354" s="3"/>
      <c r="DBA354" s="3"/>
      <c r="DBB354" s="3"/>
      <c r="DBC354" s="3"/>
      <c r="DBD354" s="3"/>
      <c r="DBE354" s="3"/>
      <c r="DBF354" s="3"/>
      <c r="DBG354" s="3"/>
      <c r="DBH354" s="3"/>
      <c r="DBI354" s="3"/>
      <c r="DBJ354" s="3"/>
      <c r="DBK354" s="3"/>
      <c r="DBL354" s="3"/>
      <c r="DBM354" s="3"/>
      <c r="DBN354" s="3"/>
      <c r="DBO354" s="3"/>
      <c r="DBP354" s="3"/>
      <c r="DBQ354" s="3"/>
      <c r="DBR354" s="3"/>
      <c r="DBS354" s="3"/>
      <c r="DBT354" s="3"/>
      <c r="DBU354" s="3"/>
      <c r="DBV354" s="3"/>
      <c r="DBW354" s="3"/>
      <c r="DBX354" s="3"/>
      <c r="DBY354" s="3"/>
      <c r="DBZ354" s="3"/>
      <c r="DCA354" s="3"/>
      <c r="DCB354" s="3"/>
      <c r="DCC354" s="3"/>
      <c r="DCD354" s="3"/>
      <c r="DCE354" s="3"/>
      <c r="DCF354" s="3"/>
      <c r="DCG354" s="3"/>
      <c r="DCH354" s="3"/>
      <c r="DCI354" s="3"/>
      <c r="DCJ354" s="3"/>
      <c r="DCK354" s="3"/>
      <c r="DCL354" s="3"/>
      <c r="DCM354" s="3"/>
      <c r="DCN354" s="3"/>
      <c r="DCO354" s="3"/>
      <c r="DCP354" s="3"/>
      <c r="DCQ354" s="3"/>
      <c r="DCR354" s="3"/>
      <c r="DCS354" s="3"/>
      <c r="DCT354" s="3"/>
      <c r="DCU354" s="3"/>
      <c r="DCV354" s="3"/>
      <c r="DCW354" s="3"/>
      <c r="DCX354" s="3"/>
      <c r="DCY354" s="3"/>
      <c r="DCZ354" s="3"/>
      <c r="DDA354" s="3"/>
      <c r="DDB354" s="3"/>
      <c r="DDC354" s="3"/>
      <c r="DDD354" s="3"/>
      <c r="DDE354" s="3"/>
      <c r="DDF354" s="3"/>
      <c r="DDG354" s="3"/>
      <c r="DDH354" s="3"/>
      <c r="DDI354" s="3"/>
      <c r="DDJ354" s="3"/>
      <c r="DDK354" s="3"/>
      <c r="DDL354" s="3"/>
      <c r="DDM354" s="3"/>
      <c r="DDN354" s="3"/>
      <c r="DDO354" s="3"/>
      <c r="DDP354" s="3"/>
      <c r="DDQ354" s="3"/>
      <c r="DDR354" s="3"/>
      <c r="DDS354" s="3"/>
      <c r="DDT354" s="3"/>
      <c r="DDU354" s="3"/>
      <c r="DDV354" s="3"/>
      <c r="DDW354" s="3"/>
      <c r="DDX354" s="3"/>
      <c r="DDY354" s="3"/>
      <c r="DDZ354" s="3"/>
      <c r="DEA354" s="3"/>
      <c r="DEB354" s="3"/>
      <c r="DEC354" s="3"/>
      <c r="DED354" s="3"/>
      <c r="DEE354" s="3"/>
      <c r="DEF354" s="3"/>
      <c r="DEG354" s="3"/>
      <c r="DEH354" s="3"/>
      <c r="DEI354" s="3"/>
      <c r="DEJ354" s="3"/>
      <c r="DEK354" s="3"/>
      <c r="DEL354" s="3"/>
      <c r="DEM354" s="3"/>
      <c r="DEN354" s="3"/>
      <c r="DEO354" s="3"/>
      <c r="DEP354" s="3"/>
      <c r="DEQ354" s="3"/>
      <c r="DER354" s="3"/>
      <c r="DES354" s="3"/>
      <c r="DET354" s="3"/>
      <c r="DEU354" s="3"/>
      <c r="DEV354" s="3"/>
      <c r="DEW354" s="3"/>
      <c r="DEX354" s="3"/>
      <c r="DEY354" s="3"/>
      <c r="DEZ354" s="3"/>
      <c r="DFA354" s="3"/>
      <c r="DFB354" s="3"/>
      <c r="DFC354" s="3"/>
      <c r="DFD354" s="3"/>
      <c r="DFE354" s="3"/>
      <c r="DFF354" s="3"/>
      <c r="DFG354" s="3"/>
      <c r="DFH354" s="3"/>
      <c r="DFI354" s="3"/>
      <c r="DFJ354" s="3"/>
      <c r="DFK354" s="3"/>
      <c r="DFL354" s="3"/>
      <c r="DFM354" s="3"/>
      <c r="DFN354" s="3"/>
      <c r="DFO354" s="3"/>
      <c r="DFP354" s="3"/>
      <c r="DFQ354" s="3"/>
      <c r="DFR354" s="3"/>
      <c r="DFS354" s="3"/>
      <c r="DFT354" s="3"/>
      <c r="DFU354" s="3"/>
      <c r="DFV354" s="3"/>
      <c r="DFW354" s="3"/>
      <c r="DFX354" s="3"/>
      <c r="DFY354" s="3"/>
      <c r="DFZ354" s="3"/>
      <c r="DGA354" s="3"/>
      <c r="DGB354" s="3"/>
      <c r="DGC354" s="3"/>
      <c r="DGD354" s="3"/>
      <c r="DGE354" s="3"/>
      <c r="DGF354" s="3"/>
      <c r="DGG354" s="3"/>
      <c r="DGH354" s="3"/>
      <c r="DGI354" s="3"/>
      <c r="DGJ354" s="3"/>
      <c r="DGK354" s="3"/>
      <c r="DGL354" s="3"/>
      <c r="DGM354" s="3"/>
      <c r="DGN354" s="3"/>
      <c r="DGO354" s="3"/>
      <c r="DGP354" s="3"/>
      <c r="DGQ354" s="3"/>
      <c r="DGR354" s="3"/>
      <c r="DGS354" s="3"/>
      <c r="DGT354" s="3"/>
      <c r="DGU354" s="3"/>
      <c r="DGV354" s="3"/>
      <c r="DGW354" s="3"/>
      <c r="DGX354" s="3"/>
      <c r="DGY354" s="3"/>
      <c r="DGZ354" s="3"/>
      <c r="DHA354" s="3"/>
      <c r="DHB354" s="3"/>
      <c r="DHC354" s="3"/>
      <c r="DHD354" s="3"/>
      <c r="DHE354" s="3"/>
      <c r="DHF354" s="3"/>
      <c r="DHG354" s="3"/>
      <c r="DHH354" s="3"/>
      <c r="DHI354" s="3"/>
      <c r="DHJ354" s="3"/>
      <c r="DHK354" s="3"/>
      <c r="DHL354" s="3"/>
      <c r="DHM354" s="3"/>
      <c r="DHN354" s="3"/>
      <c r="DHO354" s="3"/>
      <c r="DHP354" s="3"/>
      <c r="DHQ354" s="3"/>
      <c r="DHR354" s="3"/>
      <c r="DHS354" s="3"/>
      <c r="DHT354" s="3"/>
      <c r="DHU354" s="3"/>
      <c r="DHV354" s="3"/>
      <c r="DHW354" s="3"/>
      <c r="DHX354" s="3"/>
      <c r="DHY354" s="3"/>
      <c r="DHZ354" s="3"/>
      <c r="DIA354" s="3"/>
      <c r="DIB354" s="3"/>
      <c r="DIC354" s="3"/>
      <c r="DID354" s="3"/>
      <c r="DIE354" s="3"/>
      <c r="DIF354" s="3"/>
      <c r="DIG354" s="3"/>
      <c r="DIH354" s="3"/>
      <c r="DII354" s="3"/>
      <c r="DIJ354" s="3"/>
      <c r="DIK354" s="3"/>
      <c r="DIL354" s="3"/>
      <c r="DIM354" s="3"/>
      <c r="DIN354" s="3"/>
      <c r="DIO354" s="3"/>
      <c r="DIP354" s="3"/>
      <c r="DIQ354" s="3"/>
      <c r="DIR354" s="3"/>
      <c r="DIS354" s="3"/>
      <c r="DIT354" s="3"/>
      <c r="DIU354" s="3"/>
      <c r="DIV354" s="3"/>
      <c r="DIW354" s="3"/>
      <c r="DIX354" s="3"/>
      <c r="DIY354" s="3"/>
      <c r="DIZ354" s="3"/>
      <c r="DJA354" s="3"/>
      <c r="DJB354" s="3"/>
      <c r="DJC354" s="3"/>
      <c r="DJD354" s="3"/>
      <c r="DJE354" s="3"/>
      <c r="DJF354" s="3"/>
      <c r="DJG354" s="3"/>
      <c r="DJH354" s="3"/>
      <c r="DJI354" s="3"/>
      <c r="DJJ354" s="3"/>
      <c r="DJK354" s="3"/>
      <c r="DJL354" s="3"/>
      <c r="DJM354" s="3"/>
      <c r="DJN354" s="3"/>
      <c r="DJO354" s="3"/>
      <c r="DJP354" s="3"/>
      <c r="DJQ354" s="3"/>
      <c r="DJR354" s="3"/>
      <c r="DJS354" s="3"/>
      <c r="DJT354" s="3"/>
      <c r="DJU354" s="3"/>
      <c r="DJV354" s="3"/>
      <c r="DJW354" s="3"/>
      <c r="DJX354" s="3"/>
      <c r="DJY354" s="3"/>
      <c r="DJZ354" s="3"/>
      <c r="DKA354" s="3"/>
      <c r="DKB354" s="3"/>
      <c r="DKC354" s="3"/>
      <c r="DKD354" s="3"/>
      <c r="DKE354" s="3"/>
      <c r="DKF354" s="3"/>
      <c r="DKG354" s="3"/>
      <c r="DKH354" s="3"/>
      <c r="DKI354" s="3"/>
      <c r="DKJ354" s="3"/>
      <c r="DKK354" s="3"/>
      <c r="DKL354" s="3"/>
      <c r="DKM354" s="3"/>
      <c r="DKN354" s="3"/>
      <c r="DKO354" s="3"/>
      <c r="DKP354" s="3"/>
      <c r="DKQ354" s="3"/>
      <c r="DKR354" s="3"/>
      <c r="DKS354" s="3"/>
      <c r="DKT354" s="3"/>
      <c r="DKU354" s="3"/>
      <c r="DKV354" s="3"/>
      <c r="DKW354" s="3"/>
      <c r="DKX354" s="3"/>
      <c r="DKY354" s="3"/>
      <c r="DKZ354" s="3"/>
      <c r="DLA354" s="3"/>
      <c r="DLB354" s="3"/>
      <c r="DLC354" s="3"/>
      <c r="DLD354" s="3"/>
      <c r="DLE354" s="3"/>
      <c r="DLF354" s="3"/>
      <c r="DLG354" s="3"/>
      <c r="DLH354" s="3"/>
      <c r="DLI354" s="3"/>
      <c r="DLJ354" s="3"/>
      <c r="DLK354" s="3"/>
      <c r="DLL354" s="3"/>
      <c r="DLM354" s="3"/>
      <c r="DLN354" s="3"/>
      <c r="DLO354" s="3"/>
      <c r="DLP354" s="3"/>
      <c r="DLQ354" s="3"/>
      <c r="DLR354" s="3"/>
      <c r="DLS354" s="3"/>
      <c r="DLT354" s="3"/>
      <c r="DLU354" s="3"/>
      <c r="DLV354" s="3"/>
      <c r="DLW354" s="3"/>
      <c r="DLX354" s="3"/>
      <c r="DLY354" s="3"/>
      <c r="DLZ354" s="3"/>
      <c r="DMA354" s="3"/>
      <c r="DMB354" s="3"/>
      <c r="DMC354" s="3"/>
      <c r="DMD354" s="3"/>
      <c r="DME354" s="3"/>
      <c r="DMF354" s="3"/>
      <c r="DMG354" s="3"/>
      <c r="DMH354" s="3"/>
      <c r="DMI354" s="3"/>
      <c r="DMJ354" s="3"/>
      <c r="DMK354" s="3"/>
      <c r="DML354" s="3"/>
      <c r="DMM354" s="3"/>
      <c r="DMN354" s="3"/>
      <c r="DMO354" s="3"/>
      <c r="DMP354" s="3"/>
      <c r="DMQ354" s="3"/>
      <c r="DMR354" s="3"/>
      <c r="DMS354" s="3"/>
      <c r="DMT354" s="3"/>
      <c r="DMU354" s="3"/>
      <c r="DMV354" s="3"/>
      <c r="DMW354" s="3"/>
      <c r="DMX354" s="3"/>
      <c r="DMY354" s="3"/>
      <c r="DMZ354" s="3"/>
      <c r="DNA354" s="3"/>
      <c r="DNB354" s="3"/>
      <c r="DNC354" s="3"/>
      <c r="DND354" s="3"/>
      <c r="DNE354" s="3"/>
      <c r="DNF354" s="3"/>
      <c r="DNG354" s="3"/>
      <c r="DNH354" s="3"/>
      <c r="DNI354" s="3"/>
      <c r="DNJ354" s="3"/>
      <c r="DNK354" s="3"/>
      <c r="DNL354" s="3"/>
      <c r="DNM354" s="3"/>
      <c r="DNN354" s="3"/>
      <c r="DNO354" s="3"/>
      <c r="DNP354" s="3"/>
      <c r="DNQ354" s="3"/>
      <c r="DNR354" s="3"/>
      <c r="DNS354" s="3"/>
      <c r="DNT354" s="3"/>
      <c r="DNU354" s="3"/>
      <c r="DNV354" s="3"/>
      <c r="DNW354" s="3"/>
      <c r="DNX354" s="3"/>
      <c r="DNY354" s="3"/>
      <c r="DNZ354" s="3"/>
      <c r="DOA354" s="3"/>
      <c r="DOB354" s="3"/>
      <c r="DOC354" s="3"/>
      <c r="DOD354" s="3"/>
      <c r="DOE354" s="3"/>
      <c r="DOF354" s="3"/>
      <c r="DOG354" s="3"/>
      <c r="DOH354" s="3"/>
      <c r="DOI354" s="3"/>
      <c r="DOJ354" s="3"/>
      <c r="DOK354" s="3"/>
      <c r="DOL354" s="3"/>
      <c r="DOM354" s="3"/>
      <c r="DON354" s="3"/>
      <c r="DOO354" s="3"/>
      <c r="DOP354" s="3"/>
      <c r="DOQ354" s="3"/>
      <c r="DOR354" s="3"/>
      <c r="DOS354" s="3"/>
      <c r="DOT354" s="3"/>
      <c r="DOU354" s="3"/>
      <c r="DOV354" s="3"/>
      <c r="DOW354" s="3"/>
      <c r="DOX354" s="3"/>
      <c r="DOY354" s="3"/>
      <c r="DOZ354" s="3"/>
      <c r="DPA354" s="3"/>
      <c r="DPB354" s="3"/>
      <c r="DPC354" s="3"/>
      <c r="DPD354" s="3"/>
      <c r="DPE354" s="3"/>
      <c r="DPF354" s="3"/>
      <c r="DPG354" s="3"/>
      <c r="DPH354" s="3"/>
      <c r="DPI354" s="3"/>
      <c r="DPJ354" s="3"/>
      <c r="DPK354" s="3"/>
      <c r="DPL354" s="3"/>
      <c r="DPM354" s="3"/>
      <c r="DPN354" s="3"/>
      <c r="DPO354" s="3"/>
      <c r="DPP354" s="3"/>
      <c r="DPQ354" s="3"/>
      <c r="DPR354" s="3"/>
      <c r="DPS354" s="3"/>
      <c r="DPT354" s="3"/>
      <c r="DPU354" s="3"/>
      <c r="DPV354" s="3"/>
      <c r="DPW354" s="3"/>
      <c r="DPX354" s="3"/>
      <c r="DPY354" s="3"/>
      <c r="DPZ354" s="3"/>
      <c r="DQA354" s="3"/>
      <c r="DQB354" s="3"/>
      <c r="DQC354" s="3"/>
      <c r="DQD354" s="3"/>
      <c r="DQE354" s="3"/>
      <c r="DQF354" s="3"/>
      <c r="DQG354" s="3"/>
      <c r="DQH354" s="3"/>
      <c r="DQI354" s="3"/>
      <c r="DQJ354" s="3"/>
      <c r="DQK354" s="3"/>
      <c r="DQL354" s="3"/>
      <c r="DQM354" s="3"/>
      <c r="DQN354" s="3"/>
      <c r="DQO354" s="3"/>
      <c r="DQP354" s="3"/>
      <c r="DQQ354" s="3"/>
      <c r="DQR354" s="3"/>
      <c r="DQS354" s="3"/>
      <c r="DQT354" s="3"/>
      <c r="DQU354" s="3"/>
      <c r="DQV354" s="3"/>
      <c r="DQW354" s="3"/>
      <c r="DQX354" s="3"/>
      <c r="DQY354" s="3"/>
      <c r="DQZ354" s="3"/>
      <c r="DRA354" s="3"/>
      <c r="DRB354" s="3"/>
      <c r="DRC354" s="3"/>
      <c r="DRD354" s="3"/>
      <c r="DRE354" s="3"/>
      <c r="DRF354" s="3"/>
      <c r="DRG354" s="3"/>
      <c r="DRH354" s="3"/>
      <c r="DRI354" s="3"/>
      <c r="DRJ354" s="3"/>
      <c r="DRK354" s="3"/>
      <c r="DRL354" s="3"/>
      <c r="DRM354" s="3"/>
      <c r="DRN354" s="3"/>
      <c r="DRO354" s="3"/>
      <c r="DRP354" s="3"/>
      <c r="DRQ354" s="3"/>
      <c r="DRR354" s="3"/>
      <c r="DRS354" s="3"/>
      <c r="DRT354" s="3"/>
      <c r="DRU354" s="3"/>
      <c r="DRV354" s="3"/>
      <c r="DRW354" s="3"/>
      <c r="DRX354" s="3"/>
      <c r="DRY354" s="3"/>
      <c r="DRZ354" s="3"/>
      <c r="DSA354" s="3"/>
      <c r="DSB354" s="3"/>
      <c r="DSC354" s="3"/>
      <c r="DSD354" s="3"/>
      <c r="DSE354" s="3"/>
      <c r="DSF354" s="3"/>
      <c r="DSG354" s="3"/>
      <c r="DSH354" s="3"/>
      <c r="DSI354" s="3"/>
      <c r="DSJ354" s="3"/>
      <c r="DSK354" s="3"/>
      <c r="DSL354" s="3"/>
      <c r="DSM354" s="3"/>
      <c r="DSN354" s="3"/>
      <c r="DSO354" s="3"/>
      <c r="DSP354" s="3"/>
      <c r="DSQ354" s="3"/>
      <c r="DSR354" s="3"/>
      <c r="DSS354" s="3"/>
      <c r="DST354" s="3"/>
      <c r="DSU354" s="3"/>
      <c r="DSV354" s="3"/>
      <c r="DSW354" s="3"/>
      <c r="DSX354" s="3"/>
      <c r="DSY354" s="3"/>
      <c r="DSZ354" s="3"/>
      <c r="DTA354" s="3"/>
      <c r="DTB354" s="3"/>
      <c r="DTC354" s="3"/>
      <c r="DTD354" s="3"/>
      <c r="DTE354" s="3"/>
      <c r="DTF354" s="3"/>
      <c r="DTG354" s="3"/>
      <c r="DTH354" s="3"/>
      <c r="DTI354" s="3"/>
      <c r="DTJ354" s="3"/>
      <c r="DTK354" s="3"/>
      <c r="DTL354" s="3"/>
      <c r="DTM354" s="3"/>
      <c r="DTN354" s="3"/>
      <c r="DTO354" s="3"/>
      <c r="DTP354" s="3"/>
      <c r="DTQ354" s="3"/>
      <c r="DTR354" s="3"/>
      <c r="DTS354" s="3"/>
      <c r="DTT354" s="3"/>
      <c r="DTU354" s="3"/>
      <c r="DTV354" s="3"/>
      <c r="DTW354" s="3"/>
      <c r="DTX354" s="3"/>
      <c r="DTY354" s="3"/>
      <c r="DTZ354" s="3"/>
      <c r="DUA354" s="3"/>
      <c r="DUB354" s="3"/>
      <c r="DUC354" s="3"/>
      <c r="DUD354" s="3"/>
      <c r="DUE354" s="3"/>
      <c r="DUF354" s="3"/>
      <c r="DUG354" s="3"/>
      <c r="DUH354" s="3"/>
      <c r="DUI354" s="3"/>
      <c r="DUJ354" s="3"/>
      <c r="DUK354" s="3"/>
      <c r="DUL354" s="3"/>
      <c r="DUM354" s="3"/>
      <c r="DUN354" s="3"/>
      <c r="DUO354" s="3"/>
      <c r="DUP354" s="3"/>
      <c r="DUQ354" s="3"/>
      <c r="DUR354" s="3"/>
      <c r="DUS354" s="3"/>
      <c r="DUT354" s="3"/>
      <c r="DUU354" s="3"/>
      <c r="DUV354" s="3"/>
      <c r="DUW354" s="3"/>
      <c r="DUX354" s="3"/>
      <c r="DUY354" s="3"/>
      <c r="DUZ354" s="3"/>
      <c r="DVA354" s="3"/>
      <c r="DVB354" s="3"/>
      <c r="DVC354" s="3"/>
      <c r="DVD354" s="3"/>
      <c r="DVE354" s="3"/>
      <c r="DVF354" s="3"/>
      <c r="DVG354" s="3"/>
      <c r="DVH354" s="3"/>
      <c r="DVI354" s="3"/>
      <c r="DVJ354" s="3"/>
      <c r="DVK354" s="3"/>
      <c r="DVL354" s="3"/>
      <c r="DVM354" s="3"/>
      <c r="DVN354" s="3"/>
      <c r="DVO354" s="3"/>
      <c r="DVP354" s="3"/>
      <c r="DVQ354" s="3"/>
      <c r="DVR354" s="3"/>
      <c r="DVS354" s="3"/>
      <c r="DVT354" s="3"/>
      <c r="DVU354" s="3"/>
      <c r="DVV354" s="3"/>
      <c r="DVW354" s="3"/>
      <c r="DVX354" s="3"/>
      <c r="DVY354" s="3"/>
      <c r="DVZ354" s="3"/>
      <c r="DWA354" s="3"/>
      <c r="DWB354" s="3"/>
      <c r="DWC354" s="3"/>
      <c r="DWD354" s="3"/>
      <c r="DWE354" s="3"/>
      <c r="DWF354" s="3"/>
      <c r="DWG354" s="3"/>
      <c r="DWH354" s="3"/>
      <c r="DWI354" s="3"/>
      <c r="DWJ354" s="3"/>
      <c r="DWK354" s="3"/>
      <c r="DWL354" s="3"/>
      <c r="DWM354" s="3"/>
      <c r="DWN354" s="3"/>
      <c r="DWO354" s="3"/>
      <c r="DWP354" s="3"/>
      <c r="DWQ354" s="3"/>
      <c r="DWR354" s="3"/>
      <c r="DWS354" s="3"/>
      <c r="DWT354" s="3"/>
      <c r="DWU354" s="3"/>
      <c r="DWV354" s="3"/>
      <c r="DWW354" s="3"/>
      <c r="DWX354" s="3"/>
      <c r="DWY354" s="3"/>
      <c r="DWZ354" s="3"/>
      <c r="DXA354" s="3"/>
      <c r="DXB354" s="3"/>
      <c r="DXC354" s="3"/>
      <c r="DXD354" s="3"/>
      <c r="DXE354" s="3"/>
      <c r="DXF354" s="3"/>
      <c r="DXG354" s="3"/>
      <c r="DXH354" s="3"/>
      <c r="DXI354" s="3"/>
      <c r="DXJ354" s="3"/>
      <c r="DXK354" s="3"/>
      <c r="DXL354" s="3"/>
      <c r="DXM354" s="3"/>
      <c r="DXN354" s="3"/>
      <c r="DXO354" s="3"/>
      <c r="DXP354" s="3"/>
      <c r="DXQ354" s="3"/>
      <c r="DXR354" s="3"/>
      <c r="DXS354" s="3"/>
      <c r="DXT354" s="3"/>
      <c r="DXU354" s="3"/>
      <c r="DXV354" s="3"/>
      <c r="DXW354" s="3"/>
      <c r="DXX354" s="3"/>
      <c r="DXY354" s="3"/>
      <c r="DXZ354" s="3"/>
      <c r="DYA354" s="3"/>
      <c r="DYB354" s="3"/>
      <c r="DYC354" s="3"/>
      <c r="DYD354" s="3"/>
      <c r="DYE354" s="3"/>
      <c r="DYF354" s="3"/>
      <c r="DYG354" s="3"/>
      <c r="DYH354" s="3"/>
      <c r="DYI354" s="3"/>
      <c r="DYJ354" s="3"/>
      <c r="DYK354" s="3"/>
      <c r="DYL354" s="3"/>
      <c r="DYM354" s="3"/>
      <c r="DYN354" s="3"/>
      <c r="DYO354" s="3"/>
      <c r="DYP354" s="3"/>
      <c r="DYQ354" s="3"/>
      <c r="DYR354" s="3"/>
      <c r="DYS354" s="3"/>
      <c r="DYT354" s="3"/>
      <c r="DYU354" s="3"/>
      <c r="DYV354" s="3"/>
      <c r="DYW354" s="3"/>
      <c r="DYX354" s="3"/>
      <c r="DYY354" s="3"/>
      <c r="DYZ354" s="3"/>
      <c r="DZA354" s="3"/>
      <c r="DZB354" s="3"/>
      <c r="DZC354" s="3"/>
      <c r="DZD354" s="3"/>
      <c r="DZE354" s="3"/>
      <c r="DZF354" s="3"/>
      <c r="DZG354" s="3"/>
      <c r="DZH354" s="3"/>
      <c r="DZI354" s="3"/>
      <c r="DZJ354" s="3"/>
      <c r="DZK354" s="3"/>
      <c r="DZL354" s="3"/>
      <c r="DZM354" s="3"/>
      <c r="DZN354" s="3"/>
      <c r="DZO354" s="3"/>
      <c r="DZP354" s="3"/>
      <c r="DZQ354" s="3"/>
      <c r="DZR354" s="3"/>
      <c r="DZS354" s="3"/>
      <c r="DZT354" s="3"/>
      <c r="DZU354" s="3"/>
      <c r="DZV354" s="3"/>
      <c r="DZW354" s="3"/>
      <c r="DZX354" s="3"/>
      <c r="DZY354" s="3"/>
      <c r="DZZ354" s="3"/>
      <c r="EAA354" s="3"/>
      <c r="EAB354" s="3"/>
      <c r="EAC354" s="3"/>
      <c r="EAD354" s="3"/>
      <c r="EAE354" s="3"/>
      <c r="EAF354" s="3"/>
      <c r="EAG354" s="3"/>
      <c r="EAH354" s="3"/>
      <c r="EAI354" s="3"/>
      <c r="EAJ354" s="3"/>
      <c r="EAK354" s="3"/>
      <c r="EAL354" s="3"/>
      <c r="EAM354" s="3"/>
      <c r="EAN354" s="3"/>
      <c r="EAO354" s="3"/>
      <c r="EAP354" s="3"/>
      <c r="EAQ354" s="3"/>
      <c r="EAR354" s="3"/>
      <c r="EAS354" s="3"/>
      <c r="EAT354" s="3"/>
      <c r="EAU354" s="3"/>
      <c r="EAV354" s="3"/>
      <c r="EAW354" s="3"/>
      <c r="EAX354" s="3"/>
      <c r="EAY354" s="3"/>
      <c r="EAZ354" s="3"/>
      <c r="EBA354" s="3"/>
      <c r="EBB354" s="3"/>
      <c r="EBC354" s="3"/>
      <c r="EBD354" s="3"/>
      <c r="EBE354" s="3"/>
      <c r="EBF354" s="3"/>
      <c r="EBG354" s="3"/>
      <c r="EBH354" s="3"/>
      <c r="EBI354" s="3"/>
      <c r="EBJ354" s="3"/>
      <c r="EBK354" s="3"/>
      <c r="EBL354" s="3"/>
      <c r="EBM354" s="3"/>
      <c r="EBN354" s="3"/>
      <c r="EBO354" s="3"/>
      <c r="EBP354" s="3"/>
      <c r="EBQ354" s="3"/>
      <c r="EBR354" s="3"/>
      <c r="EBS354" s="3"/>
      <c r="EBT354" s="3"/>
      <c r="EBU354" s="3"/>
      <c r="EBV354" s="3"/>
      <c r="EBW354" s="3"/>
      <c r="EBX354" s="3"/>
      <c r="EBY354" s="3"/>
      <c r="EBZ354" s="3"/>
      <c r="ECA354" s="3"/>
      <c r="ECB354" s="3"/>
      <c r="ECC354" s="3"/>
      <c r="ECD354" s="3"/>
      <c r="ECE354" s="3"/>
      <c r="ECF354" s="3"/>
      <c r="ECG354" s="3"/>
      <c r="ECH354" s="3"/>
      <c r="ECI354" s="3"/>
      <c r="ECJ354" s="3"/>
      <c r="ECK354" s="3"/>
      <c r="ECL354" s="3"/>
      <c r="ECM354" s="3"/>
      <c r="ECN354" s="3"/>
      <c r="ECO354" s="3"/>
      <c r="ECP354" s="3"/>
      <c r="ECQ354" s="3"/>
      <c r="ECR354" s="3"/>
      <c r="ECS354" s="3"/>
      <c r="ECT354" s="3"/>
      <c r="ECU354" s="3"/>
      <c r="ECV354" s="3"/>
      <c r="ECW354" s="3"/>
      <c r="ECX354" s="3"/>
      <c r="ECY354" s="3"/>
      <c r="ECZ354" s="3"/>
      <c r="EDA354" s="3"/>
      <c r="EDB354" s="3"/>
      <c r="EDC354" s="3"/>
      <c r="EDD354" s="3"/>
      <c r="EDE354" s="3"/>
      <c r="EDF354" s="3"/>
      <c r="EDG354" s="3"/>
      <c r="EDH354" s="3"/>
      <c r="EDI354" s="3"/>
      <c r="EDJ354" s="3"/>
      <c r="EDK354" s="3"/>
      <c r="EDL354" s="3"/>
      <c r="EDM354" s="3"/>
      <c r="EDN354" s="3"/>
      <c r="EDO354" s="3"/>
      <c r="EDP354" s="3"/>
      <c r="EDQ354" s="3"/>
      <c r="EDR354" s="3"/>
      <c r="EDS354" s="3"/>
      <c r="EDT354" s="3"/>
      <c r="EDU354" s="3"/>
      <c r="EDV354" s="3"/>
      <c r="EDW354" s="3"/>
      <c r="EDX354" s="3"/>
      <c r="EDY354" s="3"/>
      <c r="EDZ354" s="3"/>
      <c r="EEA354" s="3"/>
      <c r="EEB354" s="3"/>
      <c r="EEC354" s="3"/>
      <c r="EED354" s="3"/>
      <c r="EEE354" s="3"/>
      <c r="EEF354" s="3"/>
      <c r="EEG354" s="3"/>
      <c r="EEH354" s="3"/>
      <c r="EEI354" s="3"/>
      <c r="EEJ354" s="3"/>
      <c r="EEK354" s="3"/>
      <c r="EEL354" s="3"/>
      <c r="EEM354" s="3"/>
      <c r="EEN354" s="3"/>
      <c r="EEO354" s="3"/>
      <c r="EEP354" s="3"/>
      <c r="EEQ354" s="3"/>
      <c r="EER354" s="3"/>
      <c r="EES354" s="3"/>
      <c r="EET354" s="3"/>
      <c r="EEU354" s="3"/>
      <c r="EEV354" s="3"/>
      <c r="EEW354" s="3"/>
      <c r="EEX354" s="3"/>
      <c r="EEY354" s="3"/>
      <c r="EEZ354" s="3"/>
      <c r="EFA354" s="3"/>
      <c r="EFB354" s="3"/>
      <c r="EFC354" s="3"/>
      <c r="EFD354" s="3"/>
      <c r="EFE354" s="3"/>
      <c r="EFF354" s="3"/>
      <c r="EFG354" s="3"/>
      <c r="EFH354" s="3"/>
      <c r="EFI354" s="3"/>
      <c r="EFJ354" s="3"/>
      <c r="EFK354" s="3"/>
      <c r="EFL354" s="3"/>
      <c r="EFM354" s="3"/>
      <c r="EFN354" s="3"/>
      <c r="EFO354" s="3"/>
      <c r="EFP354" s="3"/>
      <c r="EFQ354" s="3"/>
      <c r="EFR354" s="3"/>
      <c r="EFS354" s="3"/>
      <c r="EFT354" s="3"/>
      <c r="EFU354" s="3"/>
      <c r="EFV354" s="3"/>
      <c r="EFW354" s="3"/>
      <c r="EFX354" s="3"/>
      <c r="EFY354" s="3"/>
      <c r="EFZ354" s="3"/>
      <c r="EGA354" s="3"/>
      <c r="EGB354" s="3"/>
      <c r="EGC354" s="3"/>
      <c r="EGD354" s="3"/>
      <c r="EGE354" s="3"/>
      <c r="EGF354" s="3"/>
      <c r="EGG354" s="3"/>
      <c r="EGH354" s="3"/>
      <c r="EGI354" s="3"/>
      <c r="EGJ354" s="3"/>
      <c r="EGK354" s="3"/>
      <c r="EGL354" s="3"/>
      <c r="EGM354" s="3"/>
      <c r="EGN354" s="3"/>
      <c r="EGO354" s="3"/>
      <c r="EGP354" s="3"/>
      <c r="EGQ354" s="3"/>
      <c r="EGR354" s="3"/>
      <c r="EGS354" s="3"/>
      <c r="EGT354" s="3"/>
      <c r="EGU354" s="3"/>
      <c r="EGV354" s="3"/>
      <c r="EGW354" s="3"/>
      <c r="EGX354" s="3"/>
      <c r="EGY354" s="3"/>
      <c r="EGZ354" s="3"/>
      <c r="EHA354" s="3"/>
      <c r="EHB354" s="3"/>
      <c r="EHC354" s="3"/>
      <c r="EHD354" s="3"/>
      <c r="EHE354" s="3"/>
      <c r="EHF354" s="3"/>
      <c r="EHG354" s="3"/>
      <c r="EHH354" s="3"/>
      <c r="EHI354" s="3"/>
      <c r="EHJ354" s="3"/>
      <c r="EHK354" s="3"/>
      <c r="EHL354" s="3"/>
      <c r="EHM354" s="3"/>
      <c r="EHN354" s="3"/>
      <c r="EHO354" s="3"/>
      <c r="EHP354" s="3"/>
      <c r="EHQ354" s="3"/>
      <c r="EHR354" s="3"/>
      <c r="EHS354" s="3"/>
      <c r="EHT354" s="3"/>
      <c r="EHU354" s="3"/>
      <c r="EHV354" s="3"/>
      <c r="EHW354" s="3"/>
      <c r="EHX354" s="3"/>
      <c r="EHY354" s="3"/>
      <c r="EHZ354" s="3"/>
      <c r="EIA354" s="3"/>
      <c r="EIB354" s="3"/>
      <c r="EIC354" s="3"/>
      <c r="EID354" s="3"/>
      <c r="EIE354" s="3"/>
      <c r="EIF354" s="3"/>
      <c r="EIG354" s="3"/>
      <c r="EIH354" s="3"/>
      <c r="EII354" s="3"/>
      <c r="EIJ354" s="3"/>
      <c r="EIK354" s="3"/>
      <c r="EIL354" s="3"/>
      <c r="EIM354" s="3"/>
      <c r="EIN354" s="3"/>
      <c r="EIO354" s="3"/>
      <c r="EIP354" s="3"/>
      <c r="EIQ354" s="3"/>
      <c r="EIR354" s="3"/>
      <c r="EIS354" s="3"/>
      <c r="EIT354" s="3"/>
      <c r="EIU354" s="3"/>
      <c r="EIV354" s="3"/>
      <c r="EIW354" s="3"/>
      <c r="EIX354" s="3"/>
      <c r="EIY354" s="3"/>
      <c r="EIZ354" s="3"/>
      <c r="EJA354" s="3"/>
      <c r="EJB354" s="3"/>
      <c r="EJC354" s="3"/>
      <c r="EJD354" s="3"/>
      <c r="EJE354" s="3"/>
      <c r="EJF354" s="3"/>
      <c r="EJG354" s="3"/>
      <c r="EJH354" s="3"/>
      <c r="EJI354" s="3"/>
      <c r="EJJ354" s="3"/>
      <c r="EJK354" s="3"/>
      <c r="EJL354" s="3"/>
      <c r="EJM354" s="3"/>
      <c r="EJN354" s="3"/>
      <c r="EJO354" s="3"/>
      <c r="EJP354" s="3"/>
      <c r="EJQ354" s="3"/>
      <c r="EJR354" s="3"/>
      <c r="EJS354" s="3"/>
      <c r="EJT354" s="3"/>
      <c r="EJU354" s="3"/>
      <c r="EJV354" s="3"/>
      <c r="EJW354" s="3"/>
      <c r="EJX354" s="3"/>
      <c r="EJY354" s="3"/>
      <c r="EJZ354" s="3"/>
      <c r="EKA354" s="3"/>
      <c r="EKB354" s="3"/>
      <c r="EKC354" s="3"/>
      <c r="EKD354" s="3"/>
      <c r="EKE354" s="3"/>
      <c r="EKF354" s="3"/>
      <c r="EKG354" s="3"/>
      <c r="EKH354" s="3"/>
      <c r="EKI354" s="3"/>
      <c r="EKJ354" s="3"/>
      <c r="EKK354" s="3"/>
      <c r="EKL354" s="3"/>
      <c r="EKM354" s="3"/>
      <c r="EKN354" s="3"/>
      <c r="EKO354" s="3"/>
      <c r="EKP354" s="3"/>
      <c r="EKQ354" s="3"/>
      <c r="EKR354" s="3"/>
      <c r="EKS354" s="3"/>
      <c r="EKT354" s="3"/>
      <c r="EKU354" s="3"/>
      <c r="EKV354" s="3"/>
      <c r="EKW354" s="3"/>
      <c r="EKX354" s="3"/>
      <c r="EKY354" s="3"/>
      <c r="EKZ354" s="3"/>
      <c r="ELA354" s="3"/>
      <c r="ELB354" s="3"/>
      <c r="ELC354" s="3"/>
      <c r="ELD354" s="3"/>
      <c r="ELE354" s="3"/>
      <c r="ELF354" s="3"/>
      <c r="ELG354" s="3"/>
      <c r="ELH354" s="3"/>
      <c r="ELI354" s="3"/>
      <c r="ELJ354" s="3"/>
      <c r="ELK354" s="3"/>
      <c r="ELL354" s="3"/>
      <c r="ELM354" s="3"/>
      <c r="ELN354" s="3"/>
      <c r="ELO354" s="3"/>
      <c r="ELP354" s="3"/>
      <c r="ELQ354" s="3"/>
      <c r="ELR354" s="3"/>
      <c r="ELS354" s="3"/>
      <c r="ELT354" s="3"/>
      <c r="ELU354" s="3"/>
      <c r="ELV354" s="3"/>
      <c r="ELW354" s="3"/>
      <c r="ELX354" s="3"/>
      <c r="ELY354" s="3"/>
      <c r="ELZ354" s="3"/>
      <c r="EMA354" s="3"/>
      <c r="EMB354" s="3"/>
      <c r="EMC354" s="3"/>
      <c r="EMD354" s="3"/>
      <c r="EME354" s="3"/>
      <c r="EMF354" s="3"/>
      <c r="EMG354" s="3"/>
      <c r="EMH354" s="3"/>
      <c r="EMI354" s="3"/>
      <c r="EMJ354" s="3"/>
      <c r="EMK354" s="3"/>
      <c r="EML354" s="3"/>
      <c r="EMM354" s="3"/>
      <c r="EMN354" s="3"/>
      <c r="EMO354" s="3"/>
      <c r="EMP354" s="3"/>
      <c r="EMQ354" s="3"/>
      <c r="EMR354" s="3"/>
      <c r="EMS354" s="3"/>
      <c r="EMT354" s="3"/>
      <c r="EMU354" s="3"/>
      <c r="EMV354" s="3"/>
      <c r="EMW354" s="3"/>
      <c r="EMX354" s="3"/>
      <c r="EMY354" s="3"/>
      <c r="EMZ354" s="3"/>
      <c r="ENA354" s="3"/>
      <c r="ENB354" s="3"/>
      <c r="ENC354" s="3"/>
      <c r="END354" s="3"/>
      <c r="ENE354" s="3"/>
      <c r="ENF354" s="3"/>
      <c r="ENG354" s="3"/>
      <c r="ENH354" s="3"/>
      <c r="ENI354" s="3"/>
      <c r="ENJ354" s="3"/>
      <c r="ENK354" s="3"/>
      <c r="ENL354" s="3"/>
      <c r="ENM354" s="3"/>
      <c r="ENN354" s="3"/>
      <c r="ENO354" s="3"/>
      <c r="ENP354" s="3"/>
      <c r="ENQ354" s="3"/>
      <c r="ENR354" s="3"/>
      <c r="ENS354" s="3"/>
      <c r="ENT354" s="3"/>
      <c r="ENU354" s="3"/>
      <c r="ENV354" s="3"/>
      <c r="ENW354" s="3"/>
      <c r="ENX354" s="3"/>
      <c r="ENY354" s="3"/>
      <c r="ENZ354" s="3"/>
      <c r="EOA354" s="3"/>
      <c r="EOB354" s="3"/>
      <c r="EOC354" s="3"/>
      <c r="EOD354" s="3"/>
      <c r="EOE354" s="3"/>
      <c r="EOF354" s="3"/>
      <c r="EOG354" s="3"/>
      <c r="EOH354" s="3"/>
      <c r="EOI354" s="3"/>
      <c r="EOJ354" s="3"/>
      <c r="EOK354" s="3"/>
      <c r="EOL354" s="3"/>
      <c r="EOM354" s="3"/>
      <c r="EON354" s="3"/>
      <c r="EOO354" s="3"/>
      <c r="EOP354" s="3"/>
      <c r="EOQ354" s="3"/>
      <c r="EOR354" s="3"/>
      <c r="EOS354" s="3"/>
      <c r="EOT354" s="3"/>
      <c r="EOU354" s="3"/>
      <c r="EOV354" s="3"/>
      <c r="EOW354" s="3"/>
      <c r="EOX354" s="3"/>
      <c r="EOY354" s="3"/>
      <c r="EOZ354" s="3"/>
      <c r="EPA354" s="3"/>
      <c r="EPB354" s="3"/>
      <c r="EPC354" s="3"/>
      <c r="EPD354" s="3"/>
      <c r="EPE354" s="3"/>
      <c r="EPF354" s="3"/>
      <c r="EPG354" s="3"/>
      <c r="EPH354" s="3"/>
      <c r="EPI354" s="3"/>
      <c r="EPJ354" s="3"/>
      <c r="EPK354" s="3"/>
      <c r="EPL354" s="3"/>
      <c r="EPM354" s="3"/>
      <c r="EPN354" s="3"/>
      <c r="EPO354" s="3"/>
      <c r="EPP354" s="3"/>
      <c r="EPQ354" s="3"/>
      <c r="EPR354" s="3"/>
      <c r="EPS354" s="3"/>
      <c r="EPT354" s="3"/>
      <c r="EPU354" s="3"/>
      <c r="EPV354" s="3"/>
      <c r="EPW354" s="3"/>
      <c r="EPX354" s="3"/>
      <c r="EPY354" s="3"/>
      <c r="EPZ354" s="3"/>
      <c r="EQA354" s="3"/>
      <c r="EQB354" s="3"/>
      <c r="EQC354" s="3"/>
      <c r="EQD354" s="3"/>
      <c r="EQE354" s="3"/>
      <c r="EQF354" s="3"/>
      <c r="EQG354" s="3"/>
      <c r="EQH354" s="3"/>
      <c r="EQI354" s="3"/>
      <c r="EQJ354" s="3"/>
      <c r="EQK354" s="3"/>
      <c r="EQL354" s="3"/>
      <c r="EQM354" s="3"/>
      <c r="EQN354" s="3"/>
      <c r="EQO354" s="3"/>
      <c r="EQP354" s="3"/>
      <c r="EQQ354" s="3"/>
      <c r="EQR354" s="3"/>
      <c r="EQS354" s="3"/>
      <c r="EQT354" s="3"/>
      <c r="EQU354" s="3"/>
      <c r="EQV354" s="3"/>
      <c r="EQW354" s="3"/>
      <c r="EQX354" s="3"/>
      <c r="EQY354" s="3"/>
      <c r="EQZ354" s="3"/>
      <c r="ERA354" s="3"/>
      <c r="ERB354" s="3"/>
      <c r="ERC354" s="3"/>
      <c r="ERD354" s="3"/>
      <c r="ERE354" s="3"/>
      <c r="ERF354" s="3"/>
      <c r="ERG354" s="3"/>
      <c r="ERH354" s="3"/>
      <c r="ERI354" s="3"/>
      <c r="ERJ354" s="3"/>
      <c r="ERK354" s="3"/>
      <c r="ERL354" s="3"/>
      <c r="ERM354" s="3"/>
      <c r="ERN354" s="3"/>
      <c r="ERO354" s="3"/>
      <c r="ERP354" s="3"/>
      <c r="ERQ354" s="3"/>
      <c r="ERR354" s="3"/>
      <c r="ERS354" s="3"/>
      <c r="ERT354" s="3"/>
      <c r="ERU354" s="3"/>
      <c r="ERV354" s="3"/>
      <c r="ERW354" s="3"/>
      <c r="ERX354" s="3"/>
      <c r="ERY354" s="3"/>
      <c r="ERZ354" s="3"/>
      <c r="ESA354" s="3"/>
      <c r="ESB354" s="3"/>
      <c r="ESC354" s="3"/>
      <c r="ESD354" s="3"/>
      <c r="ESE354" s="3"/>
      <c r="ESF354" s="3"/>
      <c r="ESG354" s="3"/>
      <c r="ESH354" s="3"/>
      <c r="ESI354" s="3"/>
      <c r="ESJ354" s="3"/>
      <c r="ESK354" s="3"/>
      <c r="ESL354" s="3"/>
      <c r="ESM354" s="3"/>
      <c r="ESN354" s="3"/>
      <c r="ESO354" s="3"/>
      <c r="ESP354" s="3"/>
      <c r="ESQ354" s="3"/>
      <c r="ESR354" s="3"/>
      <c r="ESS354" s="3"/>
      <c r="EST354" s="3"/>
      <c r="ESU354" s="3"/>
      <c r="ESV354" s="3"/>
      <c r="ESW354" s="3"/>
      <c r="ESX354" s="3"/>
      <c r="ESY354" s="3"/>
      <c r="ESZ354" s="3"/>
      <c r="ETA354" s="3"/>
      <c r="ETB354" s="3"/>
      <c r="ETC354" s="3"/>
      <c r="ETD354" s="3"/>
      <c r="ETE354" s="3"/>
      <c r="ETF354" s="3"/>
      <c r="ETG354" s="3"/>
      <c r="ETH354" s="3"/>
      <c r="ETI354" s="3"/>
      <c r="ETJ354" s="3"/>
      <c r="ETK354" s="3"/>
      <c r="ETL354" s="3"/>
      <c r="ETM354" s="3"/>
      <c r="ETN354" s="3"/>
      <c r="ETO354" s="3"/>
      <c r="ETP354" s="3"/>
      <c r="ETQ354" s="3"/>
      <c r="ETR354" s="3"/>
      <c r="ETS354" s="3"/>
      <c r="ETT354" s="3"/>
      <c r="ETU354" s="3"/>
      <c r="ETV354" s="3"/>
      <c r="ETW354" s="3"/>
      <c r="ETX354" s="3"/>
      <c r="ETY354" s="3"/>
      <c r="ETZ354" s="3"/>
      <c r="EUA354" s="3"/>
      <c r="EUB354" s="3"/>
      <c r="EUC354" s="3"/>
      <c r="EUD354" s="3"/>
      <c r="EUE354" s="3"/>
      <c r="EUF354" s="3"/>
      <c r="EUG354" s="3"/>
      <c r="EUH354" s="3"/>
      <c r="EUI354" s="3"/>
      <c r="EUJ354" s="3"/>
      <c r="EUK354" s="3"/>
      <c r="EUL354" s="3"/>
      <c r="EUM354" s="3"/>
      <c r="EUN354" s="3"/>
      <c r="EUO354" s="3"/>
      <c r="EUP354" s="3"/>
      <c r="EUQ354" s="3"/>
      <c r="EUR354" s="3"/>
      <c r="EUS354" s="3"/>
      <c r="EUT354" s="3"/>
      <c r="EUU354" s="3"/>
      <c r="EUV354" s="3"/>
      <c r="EUW354" s="3"/>
      <c r="EUX354" s="3"/>
      <c r="EUY354" s="3"/>
      <c r="EUZ354" s="3"/>
      <c r="EVA354" s="3"/>
      <c r="EVB354" s="3"/>
      <c r="EVC354" s="3"/>
      <c r="EVD354" s="3"/>
      <c r="EVE354" s="3"/>
      <c r="EVF354" s="3"/>
      <c r="EVG354" s="3"/>
      <c r="EVH354" s="3"/>
      <c r="EVI354" s="3"/>
      <c r="EVJ354" s="3"/>
      <c r="EVK354" s="3"/>
      <c r="EVL354" s="3"/>
      <c r="EVM354" s="3"/>
      <c r="EVN354" s="3"/>
      <c r="EVO354" s="3"/>
      <c r="EVP354" s="3"/>
      <c r="EVQ354" s="3"/>
      <c r="EVR354" s="3"/>
      <c r="EVS354" s="3"/>
      <c r="EVT354" s="3"/>
      <c r="EVU354" s="3"/>
      <c r="EVV354" s="3"/>
      <c r="EVW354" s="3"/>
      <c r="EVX354" s="3"/>
      <c r="EVY354" s="3"/>
      <c r="EVZ354" s="3"/>
      <c r="EWA354" s="3"/>
      <c r="EWB354" s="3"/>
      <c r="EWC354" s="3"/>
      <c r="EWD354" s="3"/>
      <c r="EWE354" s="3"/>
      <c r="EWF354" s="3"/>
      <c r="EWG354" s="3"/>
      <c r="EWH354" s="3"/>
      <c r="EWI354" s="3"/>
      <c r="EWJ354" s="3"/>
      <c r="EWK354" s="3"/>
      <c r="EWL354" s="3"/>
      <c r="EWM354" s="3"/>
      <c r="EWN354" s="3"/>
      <c r="EWO354" s="3"/>
      <c r="EWP354" s="3"/>
      <c r="EWQ354" s="3"/>
      <c r="EWR354" s="3"/>
      <c r="EWS354" s="3"/>
      <c r="EWT354" s="3"/>
      <c r="EWU354" s="3"/>
      <c r="EWV354" s="3"/>
      <c r="EWW354" s="3"/>
      <c r="EWX354" s="3"/>
      <c r="EWY354" s="3"/>
      <c r="EWZ354" s="3"/>
      <c r="EXA354" s="3"/>
      <c r="EXB354" s="3"/>
      <c r="EXC354" s="3"/>
      <c r="EXD354" s="3"/>
      <c r="EXE354" s="3"/>
      <c r="EXF354" s="3"/>
      <c r="EXG354" s="3"/>
      <c r="EXH354" s="3"/>
      <c r="EXI354" s="3"/>
      <c r="EXJ354" s="3"/>
      <c r="EXK354" s="3"/>
      <c r="EXL354" s="3"/>
      <c r="EXM354" s="3"/>
      <c r="EXN354" s="3"/>
      <c r="EXO354" s="3"/>
      <c r="EXP354" s="3"/>
      <c r="EXQ354" s="3"/>
      <c r="EXR354" s="3"/>
      <c r="EXS354" s="3"/>
      <c r="EXT354" s="3"/>
      <c r="EXU354" s="3"/>
      <c r="EXV354" s="3"/>
      <c r="EXW354" s="3"/>
      <c r="EXX354" s="3"/>
      <c r="EXY354" s="3"/>
      <c r="EXZ354" s="3"/>
      <c r="EYA354" s="3"/>
      <c r="EYB354" s="3"/>
      <c r="EYC354" s="3"/>
      <c r="EYD354" s="3"/>
      <c r="EYE354" s="3"/>
      <c r="EYF354" s="3"/>
      <c r="EYG354" s="3"/>
      <c r="EYH354" s="3"/>
      <c r="EYI354" s="3"/>
      <c r="EYJ354" s="3"/>
      <c r="EYK354" s="3"/>
      <c r="EYL354" s="3"/>
      <c r="EYM354" s="3"/>
      <c r="EYN354" s="3"/>
      <c r="EYO354" s="3"/>
      <c r="EYP354" s="3"/>
      <c r="EYQ354" s="3"/>
      <c r="EYR354" s="3"/>
      <c r="EYS354" s="3"/>
      <c r="EYT354" s="3"/>
      <c r="EYU354" s="3"/>
      <c r="EYV354" s="3"/>
      <c r="EYW354" s="3"/>
      <c r="EYX354" s="3"/>
      <c r="EYY354" s="3"/>
      <c r="EYZ354" s="3"/>
      <c r="EZA354" s="3"/>
      <c r="EZB354" s="3"/>
      <c r="EZC354" s="3"/>
      <c r="EZD354" s="3"/>
      <c r="EZE354" s="3"/>
      <c r="EZF354" s="3"/>
      <c r="EZG354" s="3"/>
      <c r="EZH354" s="3"/>
      <c r="EZI354" s="3"/>
      <c r="EZJ354" s="3"/>
      <c r="EZK354" s="3"/>
      <c r="EZL354" s="3"/>
      <c r="EZM354" s="3"/>
      <c r="EZN354" s="3"/>
      <c r="EZO354" s="3"/>
      <c r="EZP354" s="3"/>
      <c r="EZQ354" s="3"/>
      <c r="EZR354" s="3"/>
      <c r="EZS354" s="3"/>
      <c r="EZT354" s="3"/>
      <c r="EZU354" s="3"/>
      <c r="EZV354" s="3"/>
      <c r="EZW354" s="3"/>
      <c r="EZX354" s="3"/>
      <c r="EZY354" s="3"/>
      <c r="EZZ354" s="3"/>
      <c r="FAA354" s="3"/>
      <c r="FAB354" s="3"/>
      <c r="FAC354" s="3"/>
      <c r="FAD354" s="3"/>
      <c r="FAE354" s="3"/>
      <c r="FAF354" s="3"/>
      <c r="FAG354" s="3"/>
      <c r="FAH354" s="3"/>
      <c r="FAI354" s="3"/>
      <c r="FAJ354" s="3"/>
      <c r="FAK354" s="3"/>
      <c r="FAL354" s="3"/>
      <c r="FAM354" s="3"/>
      <c r="FAN354" s="3"/>
      <c r="FAO354" s="3"/>
      <c r="FAP354" s="3"/>
      <c r="FAQ354" s="3"/>
      <c r="FAR354" s="3"/>
      <c r="FAS354" s="3"/>
      <c r="FAT354" s="3"/>
      <c r="FAU354" s="3"/>
      <c r="FAV354" s="3"/>
      <c r="FAW354" s="3"/>
      <c r="FAX354" s="3"/>
      <c r="FAY354" s="3"/>
      <c r="FAZ354" s="3"/>
      <c r="FBA354" s="3"/>
      <c r="FBB354" s="3"/>
      <c r="FBC354" s="3"/>
      <c r="FBD354" s="3"/>
      <c r="FBE354" s="3"/>
      <c r="FBF354" s="3"/>
      <c r="FBG354" s="3"/>
      <c r="FBH354" s="3"/>
      <c r="FBI354" s="3"/>
      <c r="FBJ354" s="3"/>
      <c r="FBK354" s="3"/>
      <c r="FBL354" s="3"/>
      <c r="FBM354" s="3"/>
      <c r="FBN354" s="3"/>
      <c r="FBO354" s="3"/>
      <c r="FBP354" s="3"/>
      <c r="FBQ354" s="3"/>
      <c r="FBR354" s="3"/>
      <c r="FBS354" s="3"/>
      <c r="FBT354" s="3"/>
      <c r="FBU354" s="3"/>
      <c r="FBV354" s="3"/>
      <c r="FBW354" s="3"/>
      <c r="FBX354" s="3"/>
      <c r="FBY354" s="3"/>
      <c r="FBZ354" s="3"/>
      <c r="FCA354" s="3"/>
      <c r="FCB354" s="3"/>
      <c r="FCC354" s="3"/>
      <c r="FCD354" s="3"/>
      <c r="FCE354" s="3"/>
      <c r="FCF354" s="3"/>
      <c r="FCG354" s="3"/>
      <c r="FCH354" s="3"/>
      <c r="FCI354" s="3"/>
      <c r="FCJ354" s="3"/>
      <c r="FCK354" s="3"/>
      <c r="FCL354" s="3"/>
      <c r="FCM354" s="3"/>
      <c r="FCN354" s="3"/>
      <c r="FCO354" s="3"/>
      <c r="FCP354" s="3"/>
      <c r="FCQ354" s="3"/>
      <c r="FCR354" s="3"/>
      <c r="FCS354" s="3"/>
      <c r="FCT354" s="3"/>
      <c r="FCU354" s="3"/>
      <c r="FCV354" s="3"/>
      <c r="FCW354" s="3"/>
      <c r="FCX354" s="3"/>
      <c r="FCY354" s="3"/>
      <c r="FCZ354" s="3"/>
      <c r="FDA354" s="3"/>
      <c r="FDB354" s="3"/>
      <c r="FDC354" s="3"/>
      <c r="FDD354" s="3"/>
      <c r="FDE354" s="3"/>
      <c r="FDF354" s="3"/>
      <c r="FDG354" s="3"/>
      <c r="FDH354" s="3"/>
      <c r="FDI354" s="3"/>
      <c r="FDJ354" s="3"/>
      <c r="FDK354" s="3"/>
      <c r="FDL354" s="3"/>
      <c r="FDM354" s="3"/>
      <c r="FDN354" s="3"/>
      <c r="FDO354" s="3"/>
      <c r="FDP354" s="3"/>
      <c r="FDQ354" s="3"/>
      <c r="FDR354" s="3"/>
      <c r="FDS354" s="3"/>
      <c r="FDT354" s="3"/>
      <c r="FDU354" s="3"/>
      <c r="FDV354" s="3"/>
      <c r="FDW354" s="3"/>
      <c r="FDX354" s="3"/>
      <c r="FDY354" s="3"/>
      <c r="FDZ354" s="3"/>
      <c r="FEA354" s="3"/>
      <c r="FEB354" s="3"/>
      <c r="FEC354" s="3"/>
      <c r="FED354" s="3"/>
      <c r="FEE354" s="3"/>
      <c r="FEF354" s="3"/>
      <c r="FEG354" s="3"/>
      <c r="FEH354" s="3"/>
      <c r="FEI354" s="3"/>
      <c r="FEJ354" s="3"/>
      <c r="FEK354" s="3"/>
      <c r="FEL354" s="3"/>
      <c r="FEM354" s="3"/>
      <c r="FEN354" s="3"/>
      <c r="FEO354" s="3"/>
      <c r="FEP354" s="3"/>
      <c r="FEQ354" s="3"/>
      <c r="FER354" s="3"/>
      <c r="FES354" s="3"/>
      <c r="FET354" s="3"/>
      <c r="FEU354" s="3"/>
      <c r="FEV354" s="3"/>
      <c r="FEW354" s="3"/>
      <c r="FEX354" s="3"/>
      <c r="FEY354" s="3"/>
      <c r="FEZ354" s="3"/>
      <c r="FFA354" s="3"/>
      <c r="FFB354" s="3"/>
      <c r="FFC354" s="3"/>
      <c r="FFD354" s="3"/>
      <c r="FFE354" s="3"/>
      <c r="FFF354" s="3"/>
      <c r="FFG354" s="3"/>
      <c r="FFH354" s="3"/>
      <c r="FFI354" s="3"/>
      <c r="FFJ354" s="3"/>
      <c r="FFK354" s="3"/>
      <c r="FFL354" s="3"/>
      <c r="FFM354" s="3"/>
      <c r="FFN354" s="3"/>
      <c r="FFO354" s="3"/>
      <c r="FFP354" s="3"/>
      <c r="FFQ354" s="3"/>
      <c r="FFR354" s="3"/>
      <c r="FFS354" s="3"/>
      <c r="FFT354" s="3"/>
      <c r="FFU354" s="3"/>
      <c r="FFV354" s="3"/>
      <c r="FFW354" s="3"/>
      <c r="FFX354" s="3"/>
      <c r="FFY354" s="3"/>
      <c r="FFZ354" s="3"/>
      <c r="FGA354" s="3"/>
      <c r="FGB354" s="3"/>
      <c r="FGC354" s="3"/>
      <c r="FGD354" s="3"/>
      <c r="FGE354" s="3"/>
      <c r="FGF354" s="3"/>
      <c r="FGG354" s="3"/>
      <c r="FGH354" s="3"/>
      <c r="FGI354" s="3"/>
      <c r="FGJ354" s="3"/>
      <c r="FGK354" s="3"/>
      <c r="FGL354" s="3"/>
      <c r="FGM354" s="3"/>
      <c r="FGN354" s="3"/>
      <c r="FGO354" s="3"/>
      <c r="FGP354" s="3"/>
      <c r="FGQ354" s="3"/>
      <c r="FGR354" s="3"/>
      <c r="FGS354" s="3"/>
      <c r="FGT354" s="3"/>
      <c r="FGU354" s="3"/>
      <c r="FGV354" s="3"/>
      <c r="FGW354" s="3"/>
      <c r="FGX354" s="3"/>
      <c r="FGY354" s="3"/>
      <c r="FGZ354" s="3"/>
      <c r="FHA354" s="3"/>
      <c r="FHB354" s="3"/>
      <c r="FHC354" s="3"/>
      <c r="FHD354" s="3"/>
      <c r="FHE354" s="3"/>
      <c r="FHF354" s="3"/>
      <c r="FHG354" s="3"/>
      <c r="FHH354" s="3"/>
      <c r="FHI354" s="3"/>
      <c r="FHJ354" s="3"/>
      <c r="FHK354" s="3"/>
      <c r="FHL354" s="3"/>
      <c r="FHM354" s="3"/>
      <c r="FHN354" s="3"/>
      <c r="FHO354" s="3"/>
      <c r="FHP354" s="3"/>
      <c r="FHQ354" s="3"/>
      <c r="FHR354" s="3"/>
      <c r="FHS354" s="3"/>
      <c r="FHT354" s="3"/>
      <c r="FHU354" s="3"/>
      <c r="FHV354" s="3"/>
      <c r="FHW354" s="3"/>
      <c r="FHX354" s="3"/>
      <c r="FHY354" s="3"/>
      <c r="FHZ354" s="3"/>
      <c r="FIA354" s="3"/>
      <c r="FIB354" s="3"/>
      <c r="FIC354" s="3"/>
      <c r="FID354" s="3"/>
      <c r="FIE354" s="3"/>
      <c r="FIF354" s="3"/>
      <c r="FIG354" s="3"/>
      <c r="FIH354" s="3"/>
      <c r="FII354" s="3"/>
      <c r="FIJ354" s="3"/>
      <c r="FIK354" s="3"/>
      <c r="FIL354" s="3"/>
      <c r="FIM354" s="3"/>
      <c r="FIN354" s="3"/>
      <c r="FIO354" s="3"/>
      <c r="FIP354" s="3"/>
      <c r="FIQ354" s="3"/>
      <c r="FIR354" s="3"/>
      <c r="FIS354" s="3"/>
      <c r="FIT354" s="3"/>
      <c r="FIU354" s="3"/>
      <c r="FIV354" s="3"/>
      <c r="FIW354" s="3"/>
      <c r="FIX354" s="3"/>
      <c r="FIY354" s="3"/>
      <c r="FIZ354" s="3"/>
      <c r="FJA354" s="3"/>
      <c r="FJB354" s="3"/>
      <c r="FJC354" s="3"/>
      <c r="FJD354" s="3"/>
      <c r="FJE354" s="3"/>
      <c r="FJF354" s="3"/>
      <c r="FJG354" s="3"/>
      <c r="FJH354" s="3"/>
      <c r="FJI354" s="3"/>
      <c r="FJJ354" s="3"/>
      <c r="FJK354" s="3"/>
      <c r="FJL354" s="3"/>
      <c r="FJM354" s="3"/>
      <c r="FJN354" s="3"/>
      <c r="FJO354" s="3"/>
      <c r="FJP354" s="3"/>
      <c r="FJQ354" s="3"/>
      <c r="FJR354" s="3"/>
      <c r="FJS354" s="3"/>
      <c r="FJT354" s="3"/>
      <c r="FJU354" s="3"/>
      <c r="FJV354" s="3"/>
      <c r="FJW354" s="3"/>
      <c r="FJX354" s="3"/>
      <c r="FJY354" s="3"/>
      <c r="FJZ354" s="3"/>
      <c r="FKA354" s="3"/>
      <c r="FKB354" s="3"/>
      <c r="FKC354" s="3"/>
      <c r="FKD354" s="3"/>
      <c r="FKE354" s="3"/>
      <c r="FKF354" s="3"/>
      <c r="FKG354" s="3"/>
      <c r="FKH354" s="3"/>
      <c r="FKI354" s="3"/>
      <c r="FKJ354" s="3"/>
      <c r="FKK354" s="3"/>
      <c r="FKL354" s="3"/>
      <c r="FKM354" s="3"/>
      <c r="FKN354" s="3"/>
      <c r="FKO354" s="3"/>
      <c r="FKP354" s="3"/>
      <c r="FKQ354" s="3"/>
      <c r="FKR354" s="3"/>
      <c r="FKS354" s="3"/>
      <c r="FKT354" s="3"/>
      <c r="FKU354" s="3"/>
      <c r="FKV354" s="3"/>
      <c r="FKW354" s="3"/>
      <c r="FKX354" s="3"/>
      <c r="FKY354" s="3"/>
      <c r="FKZ354" s="3"/>
      <c r="FLA354" s="3"/>
      <c r="FLB354" s="3"/>
      <c r="FLC354" s="3"/>
      <c r="FLD354" s="3"/>
      <c r="FLE354" s="3"/>
      <c r="FLF354" s="3"/>
      <c r="FLG354" s="3"/>
      <c r="FLH354" s="3"/>
      <c r="FLI354" s="3"/>
      <c r="FLJ354" s="3"/>
      <c r="FLK354" s="3"/>
      <c r="FLL354" s="3"/>
      <c r="FLM354" s="3"/>
      <c r="FLN354" s="3"/>
      <c r="FLO354" s="3"/>
      <c r="FLP354" s="3"/>
      <c r="FLQ354" s="3"/>
      <c r="FLR354" s="3"/>
      <c r="FLS354" s="3"/>
      <c r="FLT354" s="3"/>
      <c r="FLU354" s="3"/>
      <c r="FLV354" s="3"/>
      <c r="FLW354" s="3"/>
      <c r="FLX354" s="3"/>
      <c r="FLY354" s="3"/>
      <c r="FLZ354" s="3"/>
      <c r="FMA354" s="3"/>
      <c r="FMB354" s="3"/>
      <c r="FMC354" s="3"/>
      <c r="FMD354" s="3"/>
      <c r="FME354" s="3"/>
      <c r="FMF354" s="3"/>
      <c r="FMG354" s="3"/>
      <c r="FMH354" s="3"/>
      <c r="FMI354" s="3"/>
      <c r="FMJ354" s="3"/>
      <c r="FMK354" s="3"/>
      <c r="FML354" s="3"/>
      <c r="FMM354" s="3"/>
      <c r="FMN354" s="3"/>
      <c r="FMO354" s="3"/>
      <c r="FMP354" s="3"/>
      <c r="FMQ354" s="3"/>
      <c r="FMR354" s="3"/>
      <c r="FMS354" s="3"/>
      <c r="FMT354" s="3"/>
      <c r="FMU354" s="3"/>
      <c r="FMV354" s="3"/>
      <c r="FMW354" s="3"/>
      <c r="FMX354" s="3"/>
      <c r="FMY354" s="3"/>
      <c r="FMZ354" s="3"/>
      <c r="FNA354" s="3"/>
      <c r="FNB354" s="3"/>
      <c r="FNC354" s="3"/>
      <c r="FND354" s="3"/>
      <c r="FNE354" s="3"/>
      <c r="FNF354" s="3"/>
      <c r="FNG354" s="3"/>
      <c r="FNH354" s="3"/>
      <c r="FNI354" s="3"/>
      <c r="FNJ354" s="3"/>
      <c r="FNK354" s="3"/>
      <c r="FNL354" s="3"/>
      <c r="FNM354" s="3"/>
      <c r="FNN354" s="3"/>
      <c r="FNO354" s="3"/>
      <c r="FNP354" s="3"/>
      <c r="FNQ354" s="3"/>
      <c r="FNR354" s="3"/>
      <c r="FNS354" s="3"/>
      <c r="FNT354" s="3"/>
      <c r="FNU354" s="3"/>
      <c r="FNV354" s="3"/>
      <c r="FNW354" s="3"/>
      <c r="FNX354" s="3"/>
      <c r="FNY354" s="3"/>
      <c r="FNZ354" s="3"/>
      <c r="FOA354" s="3"/>
      <c r="FOB354" s="3"/>
      <c r="FOC354" s="3"/>
      <c r="FOD354" s="3"/>
      <c r="FOE354" s="3"/>
      <c r="FOF354" s="3"/>
      <c r="FOG354" s="3"/>
      <c r="FOH354" s="3"/>
      <c r="FOI354" s="3"/>
      <c r="FOJ354" s="3"/>
      <c r="FOK354" s="3"/>
      <c r="FOL354" s="3"/>
      <c r="FOM354" s="3"/>
      <c r="FON354" s="3"/>
      <c r="FOO354" s="3"/>
      <c r="FOP354" s="3"/>
      <c r="FOQ354" s="3"/>
      <c r="FOR354" s="3"/>
      <c r="FOS354" s="3"/>
      <c r="FOT354" s="3"/>
      <c r="FOU354" s="3"/>
      <c r="FOV354" s="3"/>
      <c r="FOW354" s="3"/>
      <c r="FOX354" s="3"/>
      <c r="FOY354" s="3"/>
      <c r="FOZ354" s="3"/>
      <c r="FPA354" s="3"/>
      <c r="FPB354" s="3"/>
      <c r="FPC354" s="3"/>
      <c r="FPD354" s="3"/>
      <c r="FPE354" s="3"/>
      <c r="FPF354" s="3"/>
      <c r="FPG354" s="3"/>
      <c r="FPH354" s="3"/>
      <c r="FPI354" s="3"/>
      <c r="FPJ354" s="3"/>
      <c r="FPK354" s="3"/>
      <c r="FPL354" s="3"/>
      <c r="FPM354" s="3"/>
      <c r="FPN354" s="3"/>
      <c r="FPO354" s="3"/>
      <c r="FPP354" s="3"/>
      <c r="FPQ354" s="3"/>
      <c r="FPR354" s="3"/>
      <c r="FPS354" s="3"/>
      <c r="FPT354" s="3"/>
      <c r="FPU354" s="3"/>
      <c r="FPV354" s="3"/>
      <c r="FPW354" s="3"/>
      <c r="FPX354" s="3"/>
      <c r="FPY354" s="3"/>
      <c r="FPZ354" s="3"/>
      <c r="FQA354" s="3"/>
      <c r="FQB354" s="3"/>
      <c r="FQC354" s="3"/>
      <c r="FQD354" s="3"/>
      <c r="FQE354" s="3"/>
      <c r="FQF354" s="3"/>
      <c r="FQG354" s="3"/>
      <c r="FQH354" s="3"/>
      <c r="FQI354" s="3"/>
      <c r="FQJ354" s="3"/>
      <c r="FQK354" s="3"/>
      <c r="FQL354" s="3"/>
      <c r="FQM354" s="3"/>
      <c r="FQN354" s="3"/>
      <c r="FQO354" s="3"/>
      <c r="FQP354" s="3"/>
      <c r="FQQ354" s="3"/>
      <c r="FQR354" s="3"/>
      <c r="FQS354" s="3"/>
      <c r="FQT354" s="3"/>
      <c r="FQU354" s="3"/>
      <c r="FQV354" s="3"/>
      <c r="FQW354" s="3"/>
      <c r="FQX354" s="3"/>
      <c r="FQY354" s="3"/>
      <c r="FQZ354" s="3"/>
      <c r="FRA354" s="3"/>
      <c r="FRB354" s="3"/>
      <c r="FRC354" s="3"/>
      <c r="FRD354" s="3"/>
      <c r="FRE354" s="3"/>
      <c r="FRF354" s="3"/>
      <c r="FRG354" s="3"/>
      <c r="FRH354" s="3"/>
      <c r="FRI354" s="3"/>
      <c r="FRJ354" s="3"/>
      <c r="FRK354" s="3"/>
      <c r="FRL354" s="3"/>
      <c r="FRM354" s="3"/>
      <c r="FRN354" s="3"/>
      <c r="FRO354" s="3"/>
      <c r="FRP354" s="3"/>
      <c r="FRQ354" s="3"/>
      <c r="FRR354" s="3"/>
      <c r="FRS354" s="3"/>
      <c r="FRT354" s="3"/>
      <c r="FRU354" s="3"/>
      <c r="FRV354" s="3"/>
      <c r="FRW354" s="3"/>
      <c r="FRX354" s="3"/>
      <c r="FRY354" s="3"/>
      <c r="FRZ354" s="3"/>
      <c r="FSA354" s="3"/>
      <c r="FSB354" s="3"/>
      <c r="FSC354" s="3"/>
      <c r="FSD354" s="3"/>
      <c r="FSE354" s="3"/>
      <c r="FSF354" s="3"/>
      <c r="FSG354" s="3"/>
      <c r="FSH354" s="3"/>
      <c r="FSI354" s="3"/>
      <c r="FSJ354" s="3"/>
      <c r="FSK354" s="3"/>
      <c r="FSL354" s="3"/>
      <c r="FSM354" s="3"/>
      <c r="FSN354" s="3"/>
      <c r="FSO354" s="3"/>
      <c r="FSP354" s="3"/>
      <c r="FSQ354" s="3"/>
      <c r="FSR354" s="3"/>
      <c r="FSS354" s="3"/>
      <c r="FST354" s="3"/>
      <c r="FSU354" s="3"/>
      <c r="FSV354" s="3"/>
      <c r="FSW354" s="3"/>
      <c r="FSX354" s="3"/>
      <c r="FSY354" s="3"/>
      <c r="FSZ354" s="3"/>
      <c r="FTA354" s="3"/>
      <c r="FTB354" s="3"/>
      <c r="FTC354" s="3"/>
      <c r="FTD354" s="3"/>
      <c r="FTE354" s="3"/>
      <c r="FTF354" s="3"/>
      <c r="FTG354" s="3"/>
      <c r="FTH354" s="3"/>
      <c r="FTI354" s="3"/>
      <c r="FTJ354" s="3"/>
      <c r="FTK354" s="3"/>
      <c r="FTL354" s="3"/>
      <c r="FTM354" s="3"/>
      <c r="FTN354" s="3"/>
      <c r="FTO354" s="3"/>
      <c r="FTP354" s="3"/>
      <c r="FTQ354" s="3"/>
      <c r="FTR354" s="3"/>
      <c r="FTS354" s="3"/>
      <c r="FTT354" s="3"/>
      <c r="FTU354" s="3"/>
      <c r="FTV354" s="3"/>
      <c r="FTW354" s="3"/>
      <c r="FTX354" s="3"/>
      <c r="FTY354" s="3"/>
      <c r="FTZ354" s="3"/>
      <c r="FUA354" s="3"/>
      <c r="FUB354" s="3"/>
      <c r="FUC354" s="3"/>
      <c r="FUD354" s="3"/>
      <c r="FUE354" s="3"/>
      <c r="FUF354" s="3"/>
      <c r="FUG354" s="3"/>
      <c r="FUH354" s="3"/>
      <c r="FUI354" s="3"/>
      <c r="FUJ354" s="3"/>
      <c r="FUK354" s="3"/>
      <c r="FUL354" s="3"/>
      <c r="FUM354" s="3"/>
      <c r="FUN354" s="3"/>
      <c r="FUO354" s="3"/>
      <c r="FUP354" s="3"/>
      <c r="FUQ354" s="3"/>
      <c r="FUR354" s="3"/>
      <c r="FUS354" s="3"/>
      <c r="FUT354" s="3"/>
      <c r="FUU354" s="3"/>
      <c r="FUV354" s="3"/>
      <c r="FUW354" s="3"/>
      <c r="FUX354" s="3"/>
      <c r="FUY354" s="3"/>
      <c r="FUZ354" s="3"/>
      <c r="FVA354" s="3"/>
      <c r="FVB354" s="3"/>
      <c r="FVC354" s="3"/>
      <c r="FVD354" s="3"/>
      <c r="FVE354" s="3"/>
      <c r="FVF354" s="3"/>
      <c r="FVG354" s="3"/>
      <c r="FVH354" s="3"/>
      <c r="FVI354" s="3"/>
      <c r="FVJ354" s="3"/>
      <c r="FVK354" s="3"/>
      <c r="FVL354" s="3"/>
      <c r="FVM354" s="3"/>
      <c r="FVN354" s="3"/>
      <c r="FVO354" s="3"/>
      <c r="FVP354" s="3"/>
      <c r="FVQ354" s="3"/>
      <c r="FVR354" s="3"/>
      <c r="FVS354" s="3"/>
      <c r="FVT354" s="3"/>
      <c r="FVU354" s="3"/>
      <c r="FVV354" s="3"/>
      <c r="FVW354" s="3"/>
      <c r="FVX354" s="3"/>
      <c r="FVY354" s="3"/>
      <c r="FVZ354" s="3"/>
      <c r="FWA354" s="3"/>
      <c r="FWB354" s="3"/>
      <c r="FWC354" s="3"/>
      <c r="FWD354" s="3"/>
      <c r="FWE354" s="3"/>
      <c r="FWF354" s="3"/>
      <c r="FWG354" s="3"/>
      <c r="FWH354" s="3"/>
      <c r="FWI354" s="3"/>
      <c r="FWJ354" s="3"/>
      <c r="FWK354" s="3"/>
      <c r="FWL354" s="3"/>
      <c r="FWM354" s="3"/>
      <c r="FWN354" s="3"/>
      <c r="FWO354" s="3"/>
      <c r="FWP354" s="3"/>
      <c r="FWQ354" s="3"/>
      <c r="FWR354" s="3"/>
      <c r="FWS354" s="3"/>
      <c r="FWT354" s="3"/>
      <c r="FWU354" s="3"/>
      <c r="FWV354" s="3"/>
      <c r="FWW354" s="3"/>
      <c r="FWX354" s="3"/>
      <c r="FWY354" s="3"/>
      <c r="FWZ354" s="3"/>
      <c r="FXA354" s="3"/>
      <c r="FXB354" s="3"/>
      <c r="FXC354" s="3"/>
      <c r="FXD354" s="3"/>
      <c r="FXE354" s="3"/>
      <c r="FXF354" s="3"/>
      <c r="FXG354" s="3"/>
      <c r="FXH354" s="3"/>
      <c r="FXI354" s="3"/>
      <c r="FXJ354" s="3"/>
      <c r="FXK354" s="3"/>
      <c r="FXL354" s="3"/>
      <c r="FXM354" s="3"/>
      <c r="FXN354" s="3"/>
      <c r="FXO354" s="3"/>
      <c r="FXP354" s="3"/>
      <c r="FXQ354" s="3"/>
      <c r="FXR354" s="3"/>
      <c r="FXS354" s="3"/>
      <c r="FXT354" s="3"/>
      <c r="FXU354" s="3"/>
      <c r="FXV354" s="3"/>
      <c r="FXW354" s="3"/>
      <c r="FXX354" s="3"/>
      <c r="FXY354" s="3"/>
      <c r="FXZ354" s="3"/>
      <c r="FYA354" s="3"/>
      <c r="FYB354" s="3"/>
      <c r="FYC354" s="3"/>
      <c r="FYD354" s="3"/>
      <c r="FYE354" s="3"/>
      <c r="FYF354" s="3"/>
      <c r="FYG354" s="3"/>
      <c r="FYH354" s="3"/>
      <c r="FYI354" s="3"/>
      <c r="FYJ354" s="3"/>
      <c r="FYK354" s="3"/>
      <c r="FYL354" s="3"/>
      <c r="FYM354" s="3"/>
      <c r="FYN354" s="3"/>
      <c r="FYO354" s="3"/>
      <c r="FYP354" s="3"/>
      <c r="FYQ354" s="3"/>
      <c r="FYR354" s="3"/>
      <c r="FYS354" s="3"/>
      <c r="FYT354" s="3"/>
      <c r="FYU354" s="3"/>
      <c r="FYV354" s="3"/>
      <c r="FYW354" s="3"/>
      <c r="FYX354" s="3"/>
      <c r="FYY354" s="3"/>
      <c r="FYZ354" s="3"/>
      <c r="FZA354" s="3"/>
      <c r="FZB354" s="3"/>
      <c r="FZC354" s="3"/>
      <c r="FZD354" s="3"/>
      <c r="FZE354" s="3"/>
      <c r="FZF354" s="3"/>
      <c r="FZG354" s="3"/>
      <c r="FZH354" s="3"/>
      <c r="FZI354" s="3"/>
      <c r="FZJ354" s="3"/>
      <c r="FZK354" s="3"/>
      <c r="FZL354" s="3"/>
      <c r="FZM354" s="3"/>
      <c r="FZN354" s="3"/>
      <c r="FZO354" s="3"/>
      <c r="FZP354" s="3"/>
      <c r="FZQ354" s="3"/>
      <c r="FZR354" s="3"/>
      <c r="FZS354" s="3"/>
      <c r="FZT354" s="3"/>
      <c r="FZU354" s="3"/>
      <c r="FZV354" s="3"/>
      <c r="FZW354" s="3"/>
      <c r="FZX354" s="3"/>
      <c r="FZY354" s="3"/>
      <c r="FZZ354" s="3"/>
      <c r="GAA354" s="3"/>
      <c r="GAB354" s="3"/>
      <c r="GAC354" s="3"/>
      <c r="GAD354" s="3"/>
      <c r="GAE354" s="3"/>
      <c r="GAF354" s="3"/>
      <c r="GAG354" s="3"/>
      <c r="GAH354" s="3"/>
      <c r="GAI354" s="3"/>
      <c r="GAJ354" s="3"/>
      <c r="GAK354" s="3"/>
      <c r="GAL354" s="3"/>
      <c r="GAM354" s="3"/>
      <c r="GAN354" s="3"/>
      <c r="GAO354" s="3"/>
      <c r="GAP354" s="3"/>
      <c r="GAQ354" s="3"/>
      <c r="GAR354" s="3"/>
      <c r="GAS354" s="3"/>
      <c r="GAT354" s="3"/>
      <c r="GAU354" s="3"/>
      <c r="GAV354" s="3"/>
      <c r="GAW354" s="3"/>
      <c r="GAX354" s="3"/>
      <c r="GAY354" s="3"/>
      <c r="GAZ354" s="3"/>
      <c r="GBA354" s="3"/>
      <c r="GBB354" s="3"/>
      <c r="GBC354" s="3"/>
      <c r="GBD354" s="3"/>
      <c r="GBE354" s="3"/>
      <c r="GBF354" s="3"/>
      <c r="GBG354" s="3"/>
      <c r="GBH354" s="3"/>
      <c r="GBI354" s="3"/>
      <c r="GBJ354" s="3"/>
      <c r="GBK354" s="3"/>
      <c r="GBL354" s="3"/>
      <c r="GBM354" s="3"/>
      <c r="GBN354" s="3"/>
      <c r="GBO354" s="3"/>
      <c r="GBP354" s="3"/>
      <c r="GBQ354" s="3"/>
      <c r="GBR354" s="3"/>
      <c r="GBS354" s="3"/>
      <c r="GBT354" s="3"/>
      <c r="GBU354" s="3"/>
      <c r="GBV354" s="3"/>
      <c r="GBW354" s="3"/>
      <c r="GBX354" s="3"/>
      <c r="GBY354" s="3"/>
      <c r="GBZ354" s="3"/>
      <c r="GCA354" s="3"/>
      <c r="GCB354" s="3"/>
      <c r="GCC354" s="3"/>
      <c r="GCD354" s="3"/>
      <c r="GCE354" s="3"/>
      <c r="GCF354" s="3"/>
      <c r="GCG354" s="3"/>
      <c r="GCH354" s="3"/>
      <c r="GCI354" s="3"/>
      <c r="GCJ354" s="3"/>
      <c r="GCK354" s="3"/>
      <c r="GCL354" s="3"/>
      <c r="GCM354" s="3"/>
      <c r="GCN354" s="3"/>
      <c r="GCO354" s="3"/>
      <c r="GCP354" s="3"/>
      <c r="GCQ354" s="3"/>
      <c r="GCR354" s="3"/>
      <c r="GCS354" s="3"/>
      <c r="GCT354" s="3"/>
      <c r="GCU354" s="3"/>
      <c r="GCV354" s="3"/>
      <c r="GCW354" s="3"/>
      <c r="GCX354" s="3"/>
      <c r="GCY354" s="3"/>
      <c r="GCZ354" s="3"/>
      <c r="GDA354" s="3"/>
      <c r="GDB354" s="3"/>
      <c r="GDC354" s="3"/>
      <c r="GDD354" s="3"/>
      <c r="GDE354" s="3"/>
      <c r="GDF354" s="3"/>
      <c r="GDG354" s="3"/>
      <c r="GDH354" s="3"/>
      <c r="GDI354" s="3"/>
      <c r="GDJ354" s="3"/>
      <c r="GDK354" s="3"/>
      <c r="GDL354" s="3"/>
      <c r="GDM354" s="3"/>
      <c r="GDN354" s="3"/>
      <c r="GDO354" s="3"/>
      <c r="GDP354" s="3"/>
      <c r="GDQ354" s="3"/>
      <c r="GDR354" s="3"/>
      <c r="GDS354" s="3"/>
      <c r="GDT354" s="3"/>
      <c r="GDU354" s="3"/>
      <c r="GDV354" s="3"/>
      <c r="GDW354" s="3"/>
      <c r="GDX354" s="3"/>
      <c r="GDY354" s="3"/>
      <c r="GDZ354" s="3"/>
      <c r="GEA354" s="3"/>
      <c r="GEB354" s="3"/>
      <c r="GEC354" s="3"/>
      <c r="GED354" s="3"/>
      <c r="GEE354" s="3"/>
      <c r="GEF354" s="3"/>
      <c r="GEG354" s="3"/>
      <c r="GEH354" s="3"/>
      <c r="GEI354" s="3"/>
      <c r="GEJ354" s="3"/>
      <c r="GEK354" s="3"/>
      <c r="GEL354" s="3"/>
      <c r="GEM354" s="3"/>
      <c r="GEN354" s="3"/>
      <c r="GEO354" s="3"/>
      <c r="GEP354" s="3"/>
      <c r="GEQ354" s="3"/>
      <c r="GER354" s="3"/>
      <c r="GES354" s="3"/>
      <c r="GET354" s="3"/>
      <c r="GEU354" s="3"/>
      <c r="GEV354" s="3"/>
      <c r="GEW354" s="3"/>
      <c r="GEX354" s="3"/>
      <c r="GEY354" s="3"/>
      <c r="GEZ354" s="3"/>
      <c r="GFA354" s="3"/>
      <c r="GFB354" s="3"/>
      <c r="GFC354" s="3"/>
      <c r="GFD354" s="3"/>
      <c r="GFE354" s="3"/>
      <c r="GFF354" s="3"/>
      <c r="GFG354" s="3"/>
      <c r="GFH354" s="3"/>
      <c r="GFI354" s="3"/>
      <c r="GFJ354" s="3"/>
      <c r="GFK354" s="3"/>
      <c r="GFL354" s="3"/>
      <c r="GFM354" s="3"/>
      <c r="GFN354" s="3"/>
      <c r="GFO354" s="3"/>
      <c r="GFP354" s="3"/>
      <c r="GFQ354" s="3"/>
      <c r="GFR354" s="3"/>
      <c r="GFS354" s="3"/>
      <c r="GFT354" s="3"/>
      <c r="GFU354" s="3"/>
      <c r="GFV354" s="3"/>
      <c r="GFW354" s="3"/>
      <c r="GFX354" s="3"/>
      <c r="GFY354" s="3"/>
      <c r="GFZ354" s="3"/>
      <c r="GGA354" s="3"/>
      <c r="GGB354" s="3"/>
      <c r="GGC354" s="3"/>
      <c r="GGD354" s="3"/>
      <c r="GGE354" s="3"/>
      <c r="GGF354" s="3"/>
      <c r="GGG354" s="3"/>
      <c r="GGH354" s="3"/>
      <c r="GGI354" s="3"/>
      <c r="GGJ354" s="3"/>
      <c r="GGK354" s="3"/>
      <c r="GGL354" s="3"/>
      <c r="GGM354" s="3"/>
      <c r="GGN354" s="3"/>
      <c r="GGO354" s="3"/>
      <c r="GGP354" s="3"/>
      <c r="GGQ354" s="3"/>
      <c r="GGR354" s="3"/>
      <c r="GGS354" s="3"/>
      <c r="GGT354" s="3"/>
      <c r="GGU354" s="3"/>
      <c r="GGV354" s="3"/>
      <c r="GGW354" s="3"/>
      <c r="GGX354" s="3"/>
      <c r="GGY354" s="3"/>
      <c r="GGZ354" s="3"/>
      <c r="GHA354" s="3"/>
      <c r="GHB354" s="3"/>
      <c r="GHC354" s="3"/>
      <c r="GHD354" s="3"/>
      <c r="GHE354" s="3"/>
      <c r="GHF354" s="3"/>
      <c r="GHG354" s="3"/>
      <c r="GHH354" s="3"/>
      <c r="GHI354" s="3"/>
      <c r="GHJ354" s="3"/>
      <c r="GHK354" s="3"/>
      <c r="GHL354" s="3"/>
      <c r="GHM354" s="3"/>
      <c r="GHN354" s="3"/>
      <c r="GHO354" s="3"/>
      <c r="GHP354" s="3"/>
      <c r="GHQ354" s="3"/>
      <c r="GHR354" s="3"/>
      <c r="GHS354" s="3"/>
      <c r="GHT354" s="3"/>
      <c r="GHU354" s="3"/>
      <c r="GHV354" s="3"/>
      <c r="GHW354" s="3"/>
      <c r="GHX354" s="3"/>
      <c r="GHY354" s="3"/>
      <c r="GHZ354" s="3"/>
      <c r="GIA354" s="3"/>
      <c r="GIB354" s="3"/>
      <c r="GIC354" s="3"/>
      <c r="GID354" s="3"/>
      <c r="GIE354" s="3"/>
      <c r="GIF354" s="3"/>
      <c r="GIG354" s="3"/>
      <c r="GIH354" s="3"/>
      <c r="GII354" s="3"/>
      <c r="GIJ354" s="3"/>
      <c r="GIK354" s="3"/>
      <c r="GIL354" s="3"/>
      <c r="GIM354" s="3"/>
      <c r="GIN354" s="3"/>
      <c r="GIO354" s="3"/>
      <c r="GIP354" s="3"/>
      <c r="GIQ354" s="3"/>
      <c r="GIR354" s="3"/>
      <c r="GIS354" s="3"/>
      <c r="GIT354" s="3"/>
      <c r="GIU354" s="3"/>
      <c r="GIV354" s="3"/>
      <c r="GIW354" s="3"/>
      <c r="GIX354" s="3"/>
      <c r="GIY354" s="3"/>
      <c r="GIZ354" s="3"/>
      <c r="GJA354" s="3"/>
      <c r="GJB354" s="3"/>
      <c r="GJC354" s="3"/>
      <c r="GJD354" s="3"/>
      <c r="GJE354" s="3"/>
      <c r="GJF354" s="3"/>
      <c r="GJG354" s="3"/>
      <c r="GJH354" s="3"/>
      <c r="GJI354" s="3"/>
      <c r="GJJ354" s="3"/>
      <c r="GJK354" s="3"/>
      <c r="GJL354" s="3"/>
      <c r="GJM354" s="3"/>
      <c r="GJN354" s="3"/>
      <c r="GJO354" s="3"/>
      <c r="GJP354" s="3"/>
      <c r="GJQ354" s="3"/>
      <c r="GJR354" s="3"/>
      <c r="GJS354" s="3"/>
      <c r="GJT354" s="3"/>
      <c r="GJU354" s="3"/>
      <c r="GJV354" s="3"/>
      <c r="GJW354" s="3"/>
      <c r="GJX354" s="3"/>
      <c r="GJY354" s="3"/>
      <c r="GJZ354" s="3"/>
      <c r="GKA354" s="3"/>
      <c r="GKB354" s="3"/>
      <c r="GKC354" s="3"/>
      <c r="GKD354" s="3"/>
      <c r="GKE354" s="3"/>
      <c r="GKF354" s="3"/>
      <c r="GKG354" s="3"/>
      <c r="GKH354" s="3"/>
      <c r="GKI354" s="3"/>
      <c r="GKJ354" s="3"/>
      <c r="GKK354" s="3"/>
      <c r="GKL354" s="3"/>
      <c r="GKM354" s="3"/>
      <c r="GKN354" s="3"/>
      <c r="GKO354" s="3"/>
      <c r="GKP354" s="3"/>
      <c r="GKQ354" s="3"/>
      <c r="GKR354" s="3"/>
      <c r="GKS354" s="3"/>
      <c r="GKT354" s="3"/>
      <c r="GKU354" s="3"/>
      <c r="GKV354" s="3"/>
      <c r="GKW354" s="3"/>
      <c r="GKX354" s="3"/>
      <c r="GKY354" s="3"/>
      <c r="GKZ354" s="3"/>
      <c r="GLA354" s="3"/>
      <c r="GLB354" s="3"/>
      <c r="GLC354" s="3"/>
      <c r="GLD354" s="3"/>
      <c r="GLE354" s="3"/>
      <c r="GLF354" s="3"/>
      <c r="GLG354" s="3"/>
      <c r="GLH354" s="3"/>
      <c r="GLI354" s="3"/>
      <c r="GLJ354" s="3"/>
      <c r="GLK354" s="3"/>
      <c r="GLL354" s="3"/>
      <c r="GLM354" s="3"/>
      <c r="GLN354" s="3"/>
      <c r="GLO354" s="3"/>
      <c r="GLP354" s="3"/>
      <c r="GLQ354" s="3"/>
      <c r="GLR354" s="3"/>
      <c r="GLS354" s="3"/>
      <c r="GLT354" s="3"/>
      <c r="GLU354" s="3"/>
      <c r="GLV354" s="3"/>
      <c r="GLW354" s="3"/>
      <c r="GLX354" s="3"/>
      <c r="GLY354" s="3"/>
      <c r="GLZ354" s="3"/>
      <c r="GMA354" s="3"/>
      <c r="GMB354" s="3"/>
      <c r="GMC354" s="3"/>
      <c r="GMD354" s="3"/>
      <c r="GME354" s="3"/>
      <c r="GMF354" s="3"/>
      <c r="GMG354" s="3"/>
      <c r="GMH354" s="3"/>
      <c r="GMI354" s="3"/>
      <c r="GMJ354" s="3"/>
      <c r="GMK354" s="3"/>
      <c r="GML354" s="3"/>
      <c r="GMM354" s="3"/>
      <c r="GMN354" s="3"/>
      <c r="GMO354" s="3"/>
      <c r="GMP354" s="3"/>
      <c r="GMQ354" s="3"/>
      <c r="GMR354" s="3"/>
      <c r="GMS354" s="3"/>
      <c r="GMT354" s="3"/>
      <c r="GMU354" s="3"/>
      <c r="GMV354" s="3"/>
      <c r="GMW354" s="3"/>
      <c r="GMX354" s="3"/>
      <c r="GMY354" s="3"/>
      <c r="GMZ354" s="3"/>
      <c r="GNA354" s="3"/>
      <c r="GNB354" s="3"/>
      <c r="GNC354" s="3"/>
      <c r="GND354" s="3"/>
      <c r="GNE354" s="3"/>
      <c r="GNF354" s="3"/>
      <c r="GNG354" s="3"/>
      <c r="GNH354" s="3"/>
      <c r="GNI354" s="3"/>
      <c r="GNJ354" s="3"/>
      <c r="GNK354" s="3"/>
      <c r="GNL354" s="3"/>
      <c r="GNM354" s="3"/>
      <c r="GNN354" s="3"/>
      <c r="GNO354" s="3"/>
      <c r="GNP354" s="3"/>
      <c r="GNQ354" s="3"/>
      <c r="GNR354" s="3"/>
      <c r="GNS354" s="3"/>
      <c r="GNT354" s="3"/>
      <c r="GNU354" s="3"/>
      <c r="GNV354" s="3"/>
      <c r="GNW354" s="3"/>
      <c r="GNX354" s="3"/>
      <c r="GNY354" s="3"/>
      <c r="GNZ354" s="3"/>
      <c r="GOA354" s="3"/>
      <c r="GOB354" s="3"/>
      <c r="GOC354" s="3"/>
      <c r="GOD354" s="3"/>
      <c r="GOE354" s="3"/>
      <c r="GOF354" s="3"/>
      <c r="GOG354" s="3"/>
      <c r="GOH354" s="3"/>
      <c r="GOI354" s="3"/>
      <c r="GOJ354" s="3"/>
      <c r="GOK354" s="3"/>
      <c r="GOL354" s="3"/>
      <c r="GOM354" s="3"/>
      <c r="GON354" s="3"/>
      <c r="GOO354" s="3"/>
      <c r="GOP354" s="3"/>
      <c r="GOQ354" s="3"/>
      <c r="GOR354" s="3"/>
      <c r="GOS354" s="3"/>
      <c r="GOT354" s="3"/>
      <c r="GOU354" s="3"/>
      <c r="GOV354" s="3"/>
      <c r="GOW354" s="3"/>
      <c r="GOX354" s="3"/>
      <c r="GOY354" s="3"/>
      <c r="GOZ354" s="3"/>
      <c r="GPA354" s="3"/>
      <c r="GPB354" s="3"/>
      <c r="GPC354" s="3"/>
      <c r="GPD354" s="3"/>
      <c r="GPE354" s="3"/>
      <c r="GPF354" s="3"/>
      <c r="GPG354" s="3"/>
      <c r="GPH354" s="3"/>
      <c r="GPI354" s="3"/>
      <c r="GPJ354" s="3"/>
      <c r="GPK354" s="3"/>
      <c r="GPL354" s="3"/>
      <c r="GPM354" s="3"/>
      <c r="GPN354" s="3"/>
      <c r="GPO354" s="3"/>
      <c r="GPP354" s="3"/>
      <c r="GPQ354" s="3"/>
      <c r="GPR354" s="3"/>
      <c r="GPS354" s="3"/>
      <c r="GPT354" s="3"/>
      <c r="GPU354" s="3"/>
      <c r="GPV354" s="3"/>
      <c r="GPW354" s="3"/>
      <c r="GPX354" s="3"/>
      <c r="GPY354" s="3"/>
      <c r="GPZ354" s="3"/>
      <c r="GQA354" s="3"/>
      <c r="GQB354" s="3"/>
      <c r="GQC354" s="3"/>
      <c r="GQD354" s="3"/>
      <c r="GQE354" s="3"/>
      <c r="GQF354" s="3"/>
      <c r="GQG354" s="3"/>
      <c r="GQH354" s="3"/>
      <c r="GQI354" s="3"/>
      <c r="GQJ354" s="3"/>
      <c r="GQK354" s="3"/>
      <c r="GQL354" s="3"/>
      <c r="GQM354" s="3"/>
      <c r="GQN354" s="3"/>
      <c r="GQO354" s="3"/>
      <c r="GQP354" s="3"/>
      <c r="GQQ354" s="3"/>
      <c r="GQR354" s="3"/>
      <c r="GQS354" s="3"/>
      <c r="GQT354" s="3"/>
      <c r="GQU354" s="3"/>
      <c r="GQV354" s="3"/>
      <c r="GQW354" s="3"/>
      <c r="GQX354" s="3"/>
      <c r="GQY354" s="3"/>
      <c r="GQZ354" s="3"/>
      <c r="GRA354" s="3"/>
      <c r="GRB354" s="3"/>
      <c r="GRC354" s="3"/>
      <c r="GRD354" s="3"/>
      <c r="GRE354" s="3"/>
      <c r="GRF354" s="3"/>
      <c r="GRG354" s="3"/>
      <c r="GRH354" s="3"/>
      <c r="GRI354" s="3"/>
      <c r="GRJ354" s="3"/>
      <c r="GRK354" s="3"/>
      <c r="GRL354" s="3"/>
      <c r="GRM354" s="3"/>
      <c r="GRN354" s="3"/>
      <c r="GRO354" s="3"/>
      <c r="GRP354" s="3"/>
      <c r="GRQ354" s="3"/>
      <c r="GRR354" s="3"/>
      <c r="GRS354" s="3"/>
      <c r="GRT354" s="3"/>
      <c r="GRU354" s="3"/>
      <c r="GRV354" s="3"/>
      <c r="GRW354" s="3"/>
      <c r="GRX354" s="3"/>
      <c r="GRY354" s="3"/>
      <c r="GRZ354" s="3"/>
      <c r="GSA354" s="3"/>
      <c r="GSB354" s="3"/>
      <c r="GSC354" s="3"/>
      <c r="GSD354" s="3"/>
      <c r="GSE354" s="3"/>
      <c r="GSF354" s="3"/>
      <c r="GSG354" s="3"/>
      <c r="GSH354" s="3"/>
      <c r="GSI354" s="3"/>
      <c r="GSJ354" s="3"/>
      <c r="GSK354" s="3"/>
      <c r="GSL354" s="3"/>
      <c r="GSM354" s="3"/>
      <c r="GSN354" s="3"/>
      <c r="GSO354" s="3"/>
      <c r="GSP354" s="3"/>
      <c r="GSQ354" s="3"/>
      <c r="GSR354" s="3"/>
      <c r="GSS354" s="3"/>
      <c r="GST354" s="3"/>
      <c r="GSU354" s="3"/>
      <c r="GSV354" s="3"/>
      <c r="GSW354" s="3"/>
      <c r="GSX354" s="3"/>
      <c r="GSY354" s="3"/>
      <c r="GSZ354" s="3"/>
      <c r="GTA354" s="3"/>
      <c r="GTB354" s="3"/>
      <c r="GTC354" s="3"/>
      <c r="GTD354" s="3"/>
      <c r="GTE354" s="3"/>
      <c r="GTF354" s="3"/>
      <c r="GTG354" s="3"/>
      <c r="GTH354" s="3"/>
      <c r="GTI354" s="3"/>
      <c r="GTJ354" s="3"/>
      <c r="GTK354" s="3"/>
      <c r="GTL354" s="3"/>
      <c r="GTM354" s="3"/>
      <c r="GTN354" s="3"/>
      <c r="GTO354" s="3"/>
      <c r="GTP354" s="3"/>
      <c r="GTQ354" s="3"/>
      <c r="GTR354" s="3"/>
      <c r="GTS354" s="3"/>
      <c r="GTT354" s="3"/>
      <c r="GTU354" s="3"/>
      <c r="GTV354" s="3"/>
      <c r="GTW354" s="3"/>
      <c r="GTX354" s="3"/>
      <c r="GTY354" s="3"/>
      <c r="GTZ354" s="3"/>
      <c r="GUA354" s="3"/>
      <c r="GUB354" s="3"/>
      <c r="GUC354" s="3"/>
      <c r="GUD354" s="3"/>
      <c r="GUE354" s="3"/>
      <c r="GUF354" s="3"/>
      <c r="GUG354" s="3"/>
      <c r="GUH354" s="3"/>
      <c r="GUI354" s="3"/>
      <c r="GUJ354" s="3"/>
      <c r="GUK354" s="3"/>
      <c r="GUL354" s="3"/>
      <c r="GUM354" s="3"/>
      <c r="GUN354" s="3"/>
      <c r="GUO354" s="3"/>
      <c r="GUP354" s="3"/>
      <c r="GUQ354" s="3"/>
      <c r="GUR354" s="3"/>
      <c r="GUS354" s="3"/>
      <c r="GUT354" s="3"/>
      <c r="GUU354" s="3"/>
      <c r="GUV354" s="3"/>
      <c r="GUW354" s="3"/>
      <c r="GUX354" s="3"/>
      <c r="GUY354" s="3"/>
      <c r="GUZ354" s="3"/>
      <c r="GVA354" s="3"/>
      <c r="GVB354" s="3"/>
      <c r="GVC354" s="3"/>
      <c r="GVD354" s="3"/>
      <c r="GVE354" s="3"/>
      <c r="GVF354" s="3"/>
      <c r="GVG354" s="3"/>
      <c r="GVH354" s="3"/>
      <c r="GVI354" s="3"/>
      <c r="GVJ354" s="3"/>
      <c r="GVK354" s="3"/>
      <c r="GVL354" s="3"/>
      <c r="GVM354" s="3"/>
      <c r="GVN354" s="3"/>
      <c r="GVO354" s="3"/>
      <c r="GVP354" s="3"/>
      <c r="GVQ354" s="3"/>
      <c r="GVR354" s="3"/>
      <c r="GVS354" s="3"/>
      <c r="GVT354" s="3"/>
      <c r="GVU354" s="3"/>
      <c r="GVV354" s="3"/>
      <c r="GVW354" s="3"/>
      <c r="GVX354" s="3"/>
      <c r="GVY354" s="3"/>
      <c r="GVZ354" s="3"/>
      <c r="GWA354" s="3"/>
      <c r="GWB354" s="3"/>
      <c r="GWC354" s="3"/>
      <c r="GWD354" s="3"/>
      <c r="GWE354" s="3"/>
      <c r="GWF354" s="3"/>
      <c r="GWG354" s="3"/>
      <c r="GWH354" s="3"/>
      <c r="GWI354" s="3"/>
      <c r="GWJ354" s="3"/>
      <c r="GWK354" s="3"/>
      <c r="GWL354" s="3"/>
      <c r="GWM354" s="3"/>
      <c r="GWN354" s="3"/>
      <c r="GWO354" s="3"/>
      <c r="GWP354" s="3"/>
      <c r="GWQ354" s="3"/>
      <c r="GWR354" s="3"/>
      <c r="GWS354" s="3"/>
      <c r="GWT354" s="3"/>
      <c r="GWU354" s="3"/>
      <c r="GWV354" s="3"/>
      <c r="GWW354" s="3"/>
      <c r="GWX354" s="3"/>
      <c r="GWY354" s="3"/>
      <c r="GWZ354" s="3"/>
      <c r="GXA354" s="3"/>
      <c r="GXB354" s="3"/>
      <c r="GXC354" s="3"/>
      <c r="GXD354" s="3"/>
      <c r="GXE354" s="3"/>
      <c r="GXF354" s="3"/>
      <c r="GXG354" s="3"/>
      <c r="GXH354" s="3"/>
      <c r="GXI354" s="3"/>
      <c r="GXJ354" s="3"/>
      <c r="GXK354" s="3"/>
      <c r="GXL354" s="3"/>
      <c r="GXM354" s="3"/>
      <c r="GXN354" s="3"/>
      <c r="GXO354" s="3"/>
      <c r="GXP354" s="3"/>
      <c r="GXQ354" s="3"/>
      <c r="GXR354" s="3"/>
      <c r="GXS354" s="3"/>
      <c r="GXT354" s="3"/>
      <c r="GXU354" s="3"/>
      <c r="GXV354" s="3"/>
      <c r="GXW354" s="3"/>
      <c r="GXX354" s="3"/>
      <c r="GXY354" s="3"/>
      <c r="GXZ354" s="3"/>
      <c r="GYA354" s="3"/>
      <c r="GYB354" s="3"/>
      <c r="GYC354" s="3"/>
      <c r="GYD354" s="3"/>
      <c r="GYE354" s="3"/>
      <c r="GYF354" s="3"/>
      <c r="GYG354" s="3"/>
      <c r="GYH354" s="3"/>
      <c r="GYI354" s="3"/>
      <c r="GYJ354" s="3"/>
      <c r="GYK354" s="3"/>
      <c r="GYL354" s="3"/>
      <c r="GYM354" s="3"/>
      <c r="GYN354" s="3"/>
      <c r="GYO354" s="3"/>
      <c r="GYP354" s="3"/>
      <c r="GYQ354" s="3"/>
      <c r="GYR354" s="3"/>
      <c r="GYS354" s="3"/>
      <c r="GYT354" s="3"/>
      <c r="GYU354" s="3"/>
      <c r="GYV354" s="3"/>
      <c r="GYW354" s="3"/>
      <c r="GYX354" s="3"/>
      <c r="GYY354" s="3"/>
      <c r="GYZ354" s="3"/>
      <c r="GZA354" s="3"/>
      <c r="GZB354" s="3"/>
      <c r="GZC354" s="3"/>
      <c r="GZD354" s="3"/>
      <c r="GZE354" s="3"/>
      <c r="GZF354" s="3"/>
      <c r="GZG354" s="3"/>
      <c r="GZH354" s="3"/>
      <c r="GZI354" s="3"/>
      <c r="GZJ354" s="3"/>
      <c r="GZK354" s="3"/>
      <c r="GZL354" s="3"/>
      <c r="GZM354" s="3"/>
      <c r="GZN354" s="3"/>
      <c r="GZO354" s="3"/>
      <c r="GZP354" s="3"/>
      <c r="GZQ354" s="3"/>
      <c r="GZR354" s="3"/>
      <c r="GZS354" s="3"/>
      <c r="GZT354" s="3"/>
      <c r="GZU354" s="3"/>
      <c r="GZV354" s="3"/>
      <c r="GZW354" s="3"/>
      <c r="GZX354" s="3"/>
      <c r="GZY354" s="3"/>
      <c r="GZZ354" s="3"/>
      <c r="HAA354" s="3"/>
      <c r="HAB354" s="3"/>
      <c r="HAC354" s="3"/>
      <c r="HAD354" s="3"/>
      <c r="HAE354" s="3"/>
      <c r="HAF354" s="3"/>
      <c r="HAG354" s="3"/>
      <c r="HAH354" s="3"/>
      <c r="HAI354" s="3"/>
      <c r="HAJ354" s="3"/>
      <c r="HAK354" s="3"/>
      <c r="HAL354" s="3"/>
      <c r="HAM354" s="3"/>
      <c r="HAN354" s="3"/>
      <c r="HAO354" s="3"/>
      <c r="HAP354" s="3"/>
      <c r="HAQ354" s="3"/>
      <c r="HAR354" s="3"/>
      <c r="HAS354" s="3"/>
      <c r="HAT354" s="3"/>
      <c r="HAU354" s="3"/>
      <c r="HAV354" s="3"/>
      <c r="HAW354" s="3"/>
      <c r="HAX354" s="3"/>
      <c r="HAY354" s="3"/>
      <c r="HAZ354" s="3"/>
      <c r="HBA354" s="3"/>
      <c r="HBB354" s="3"/>
      <c r="HBC354" s="3"/>
      <c r="HBD354" s="3"/>
      <c r="HBE354" s="3"/>
      <c r="HBF354" s="3"/>
      <c r="HBG354" s="3"/>
      <c r="HBH354" s="3"/>
      <c r="HBI354" s="3"/>
      <c r="HBJ354" s="3"/>
      <c r="HBK354" s="3"/>
      <c r="HBL354" s="3"/>
      <c r="HBM354" s="3"/>
      <c r="HBN354" s="3"/>
      <c r="HBO354" s="3"/>
      <c r="HBP354" s="3"/>
      <c r="HBQ354" s="3"/>
      <c r="HBR354" s="3"/>
      <c r="HBS354" s="3"/>
      <c r="HBT354" s="3"/>
      <c r="HBU354" s="3"/>
      <c r="HBV354" s="3"/>
      <c r="HBW354" s="3"/>
      <c r="HBX354" s="3"/>
      <c r="HBY354" s="3"/>
      <c r="HBZ354" s="3"/>
      <c r="HCA354" s="3"/>
      <c r="HCB354" s="3"/>
      <c r="HCC354" s="3"/>
      <c r="HCD354" s="3"/>
      <c r="HCE354" s="3"/>
      <c r="HCF354" s="3"/>
      <c r="HCG354" s="3"/>
      <c r="HCH354" s="3"/>
      <c r="HCI354" s="3"/>
      <c r="HCJ354" s="3"/>
      <c r="HCK354" s="3"/>
      <c r="HCL354" s="3"/>
      <c r="HCM354" s="3"/>
      <c r="HCN354" s="3"/>
      <c r="HCO354" s="3"/>
      <c r="HCP354" s="3"/>
      <c r="HCQ354" s="3"/>
      <c r="HCR354" s="3"/>
      <c r="HCS354" s="3"/>
      <c r="HCT354" s="3"/>
      <c r="HCU354" s="3"/>
      <c r="HCV354" s="3"/>
      <c r="HCW354" s="3"/>
      <c r="HCX354" s="3"/>
      <c r="HCY354" s="3"/>
      <c r="HCZ354" s="3"/>
      <c r="HDA354" s="3"/>
      <c r="HDB354" s="3"/>
      <c r="HDC354" s="3"/>
      <c r="HDD354" s="3"/>
      <c r="HDE354" s="3"/>
      <c r="HDF354" s="3"/>
      <c r="HDG354" s="3"/>
      <c r="HDH354" s="3"/>
      <c r="HDI354" s="3"/>
      <c r="HDJ354" s="3"/>
      <c r="HDK354" s="3"/>
      <c r="HDL354" s="3"/>
      <c r="HDM354" s="3"/>
      <c r="HDN354" s="3"/>
      <c r="HDO354" s="3"/>
      <c r="HDP354" s="3"/>
      <c r="HDQ354" s="3"/>
      <c r="HDR354" s="3"/>
      <c r="HDS354" s="3"/>
      <c r="HDT354" s="3"/>
      <c r="HDU354" s="3"/>
      <c r="HDV354" s="3"/>
      <c r="HDW354" s="3"/>
      <c r="HDX354" s="3"/>
      <c r="HDY354" s="3"/>
      <c r="HDZ354" s="3"/>
      <c r="HEA354" s="3"/>
      <c r="HEB354" s="3"/>
      <c r="HEC354" s="3"/>
      <c r="HED354" s="3"/>
      <c r="HEE354" s="3"/>
      <c r="HEF354" s="3"/>
      <c r="HEG354" s="3"/>
      <c r="HEH354" s="3"/>
      <c r="HEI354" s="3"/>
      <c r="HEJ354" s="3"/>
      <c r="HEK354" s="3"/>
      <c r="HEL354" s="3"/>
      <c r="HEM354" s="3"/>
      <c r="HEN354" s="3"/>
      <c r="HEO354" s="3"/>
      <c r="HEP354" s="3"/>
      <c r="HEQ354" s="3"/>
      <c r="HER354" s="3"/>
      <c r="HES354" s="3"/>
      <c r="HET354" s="3"/>
      <c r="HEU354" s="3"/>
      <c r="HEV354" s="3"/>
      <c r="HEW354" s="3"/>
      <c r="HEX354" s="3"/>
      <c r="HEY354" s="3"/>
      <c r="HEZ354" s="3"/>
      <c r="HFA354" s="3"/>
      <c r="HFB354" s="3"/>
      <c r="HFC354" s="3"/>
      <c r="HFD354" s="3"/>
      <c r="HFE354" s="3"/>
      <c r="HFF354" s="3"/>
      <c r="HFG354" s="3"/>
      <c r="HFH354" s="3"/>
      <c r="HFI354" s="3"/>
      <c r="HFJ354" s="3"/>
      <c r="HFK354" s="3"/>
      <c r="HFL354" s="3"/>
      <c r="HFM354" s="3"/>
      <c r="HFN354" s="3"/>
      <c r="HFO354" s="3"/>
      <c r="HFP354" s="3"/>
      <c r="HFQ354" s="3"/>
      <c r="HFR354" s="3"/>
      <c r="HFS354" s="3"/>
      <c r="HFT354" s="3"/>
      <c r="HFU354" s="3"/>
      <c r="HFV354" s="3"/>
      <c r="HFW354" s="3"/>
      <c r="HFX354" s="3"/>
      <c r="HFY354" s="3"/>
      <c r="HFZ354" s="3"/>
      <c r="HGA354" s="3"/>
      <c r="HGB354" s="3"/>
      <c r="HGC354" s="3"/>
      <c r="HGD354" s="3"/>
      <c r="HGE354" s="3"/>
      <c r="HGF354" s="3"/>
      <c r="HGG354" s="3"/>
      <c r="HGH354" s="3"/>
      <c r="HGI354" s="3"/>
      <c r="HGJ354" s="3"/>
      <c r="HGK354" s="3"/>
      <c r="HGL354" s="3"/>
      <c r="HGM354" s="3"/>
      <c r="HGN354" s="3"/>
      <c r="HGO354" s="3"/>
      <c r="HGP354" s="3"/>
      <c r="HGQ354" s="3"/>
      <c r="HGR354" s="3"/>
      <c r="HGS354" s="3"/>
      <c r="HGT354" s="3"/>
      <c r="HGU354" s="3"/>
      <c r="HGV354" s="3"/>
      <c r="HGW354" s="3"/>
      <c r="HGX354" s="3"/>
      <c r="HGY354" s="3"/>
      <c r="HGZ354" s="3"/>
      <c r="HHA354" s="3"/>
      <c r="HHB354" s="3"/>
      <c r="HHC354" s="3"/>
      <c r="HHD354" s="3"/>
      <c r="HHE354" s="3"/>
      <c r="HHF354" s="3"/>
      <c r="HHG354" s="3"/>
      <c r="HHH354" s="3"/>
      <c r="HHI354" s="3"/>
      <c r="HHJ354" s="3"/>
      <c r="HHK354" s="3"/>
      <c r="HHL354" s="3"/>
      <c r="HHM354" s="3"/>
      <c r="HHN354" s="3"/>
      <c r="HHO354" s="3"/>
      <c r="HHP354" s="3"/>
      <c r="HHQ354" s="3"/>
      <c r="HHR354" s="3"/>
      <c r="HHS354" s="3"/>
      <c r="HHT354" s="3"/>
      <c r="HHU354" s="3"/>
      <c r="HHV354" s="3"/>
      <c r="HHW354" s="3"/>
      <c r="HHX354" s="3"/>
      <c r="HHY354" s="3"/>
      <c r="HHZ354" s="3"/>
      <c r="HIA354" s="3"/>
      <c r="HIB354" s="3"/>
      <c r="HIC354" s="3"/>
      <c r="HID354" s="3"/>
      <c r="HIE354" s="3"/>
      <c r="HIF354" s="3"/>
      <c r="HIG354" s="3"/>
      <c r="HIH354" s="3"/>
      <c r="HII354" s="3"/>
      <c r="HIJ354" s="3"/>
      <c r="HIK354" s="3"/>
      <c r="HIL354" s="3"/>
      <c r="HIM354" s="3"/>
      <c r="HIN354" s="3"/>
      <c r="HIO354" s="3"/>
      <c r="HIP354" s="3"/>
      <c r="HIQ354" s="3"/>
      <c r="HIR354" s="3"/>
      <c r="HIS354" s="3"/>
      <c r="HIT354" s="3"/>
      <c r="HIU354" s="3"/>
      <c r="HIV354" s="3"/>
      <c r="HIW354" s="3"/>
      <c r="HIX354" s="3"/>
      <c r="HIY354" s="3"/>
      <c r="HIZ354" s="3"/>
      <c r="HJA354" s="3"/>
      <c r="HJB354" s="3"/>
      <c r="HJC354" s="3"/>
      <c r="HJD354" s="3"/>
      <c r="HJE354" s="3"/>
      <c r="HJF354" s="3"/>
      <c r="HJG354" s="3"/>
      <c r="HJH354" s="3"/>
      <c r="HJI354" s="3"/>
      <c r="HJJ354" s="3"/>
      <c r="HJK354" s="3"/>
      <c r="HJL354" s="3"/>
      <c r="HJM354" s="3"/>
      <c r="HJN354" s="3"/>
      <c r="HJO354" s="3"/>
      <c r="HJP354" s="3"/>
      <c r="HJQ354" s="3"/>
      <c r="HJR354" s="3"/>
      <c r="HJS354" s="3"/>
      <c r="HJT354" s="3"/>
      <c r="HJU354" s="3"/>
      <c r="HJV354" s="3"/>
      <c r="HJW354" s="3"/>
      <c r="HJX354" s="3"/>
      <c r="HJY354" s="3"/>
      <c r="HJZ354" s="3"/>
      <c r="HKA354" s="3"/>
      <c r="HKB354" s="3"/>
      <c r="HKC354" s="3"/>
      <c r="HKD354" s="3"/>
      <c r="HKE354" s="3"/>
      <c r="HKF354" s="3"/>
      <c r="HKG354" s="3"/>
      <c r="HKH354" s="3"/>
      <c r="HKI354" s="3"/>
      <c r="HKJ354" s="3"/>
      <c r="HKK354" s="3"/>
      <c r="HKL354" s="3"/>
      <c r="HKM354" s="3"/>
      <c r="HKN354" s="3"/>
      <c r="HKO354" s="3"/>
      <c r="HKP354" s="3"/>
      <c r="HKQ354" s="3"/>
      <c r="HKR354" s="3"/>
      <c r="HKS354" s="3"/>
      <c r="HKT354" s="3"/>
      <c r="HKU354" s="3"/>
      <c r="HKV354" s="3"/>
      <c r="HKW354" s="3"/>
      <c r="HKX354" s="3"/>
      <c r="HKY354" s="3"/>
      <c r="HKZ354" s="3"/>
      <c r="HLA354" s="3"/>
      <c r="HLB354" s="3"/>
      <c r="HLC354" s="3"/>
      <c r="HLD354" s="3"/>
      <c r="HLE354" s="3"/>
      <c r="HLF354" s="3"/>
      <c r="HLG354" s="3"/>
      <c r="HLH354" s="3"/>
      <c r="HLI354" s="3"/>
      <c r="HLJ354" s="3"/>
      <c r="HLK354" s="3"/>
      <c r="HLL354" s="3"/>
      <c r="HLM354" s="3"/>
      <c r="HLN354" s="3"/>
      <c r="HLO354" s="3"/>
      <c r="HLP354" s="3"/>
      <c r="HLQ354" s="3"/>
      <c r="HLR354" s="3"/>
      <c r="HLS354" s="3"/>
      <c r="HLT354" s="3"/>
      <c r="HLU354" s="3"/>
      <c r="HLV354" s="3"/>
      <c r="HLW354" s="3"/>
      <c r="HLX354" s="3"/>
      <c r="HLY354" s="3"/>
      <c r="HLZ354" s="3"/>
      <c r="HMA354" s="3"/>
      <c r="HMB354" s="3"/>
      <c r="HMC354" s="3"/>
      <c r="HMD354" s="3"/>
      <c r="HME354" s="3"/>
      <c r="HMF354" s="3"/>
      <c r="HMG354" s="3"/>
      <c r="HMH354" s="3"/>
      <c r="HMI354" s="3"/>
      <c r="HMJ354" s="3"/>
      <c r="HMK354" s="3"/>
      <c r="HML354" s="3"/>
      <c r="HMM354" s="3"/>
      <c r="HMN354" s="3"/>
      <c r="HMO354" s="3"/>
      <c r="HMP354" s="3"/>
      <c r="HMQ354" s="3"/>
      <c r="HMR354" s="3"/>
      <c r="HMS354" s="3"/>
      <c r="HMT354" s="3"/>
      <c r="HMU354" s="3"/>
      <c r="HMV354" s="3"/>
      <c r="HMW354" s="3"/>
      <c r="HMX354" s="3"/>
      <c r="HMY354" s="3"/>
      <c r="HMZ354" s="3"/>
      <c r="HNA354" s="3"/>
      <c r="HNB354" s="3"/>
      <c r="HNC354" s="3"/>
      <c r="HND354" s="3"/>
      <c r="HNE354" s="3"/>
      <c r="HNF354" s="3"/>
      <c r="HNG354" s="3"/>
      <c r="HNH354" s="3"/>
      <c r="HNI354" s="3"/>
      <c r="HNJ354" s="3"/>
      <c r="HNK354" s="3"/>
      <c r="HNL354" s="3"/>
      <c r="HNM354" s="3"/>
      <c r="HNN354" s="3"/>
      <c r="HNO354" s="3"/>
      <c r="HNP354" s="3"/>
      <c r="HNQ354" s="3"/>
      <c r="HNR354" s="3"/>
      <c r="HNS354" s="3"/>
      <c r="HNT354" s="3"/>
      <c r="HNU354" s="3"/>
      <c r="HNV354" s="3"/>
      <c r="HNW354" s="3"/>
      <c r="HNX354" s="3"/>
      <c r="HNY354" s="3"/>
      <c r="HNZ354" s="3"/>
      <c r="HOA354" s="3"/>
      <c r="HOB354" s="3"/>
      <c r="HOC354" s="3"/>
      <c r="HOD354" s="3"/>
      <c r="HOE354" s="3"/>
      <c r="HOF354" s="3"/>
      <c r="HOG354" s="3"/>
      <c r="HOH354" s="3"/>
      <c r="HOI354" s="3"/>
      <c r="HOJ354" s="3"/>
      <c r="HOK354" s="3"/>
      <c r="HOL354" s="3"/>
      <c r="HOM354" s="3"/>
      <c r="HON354" s="3"/>
      <c r="HOO354" s="3"/>
      <c r="HOP354" s="3"/>
      <c r="HOQ354" s="3"/>
      <c r="HOR354" s="3"/>
      <c r="HOS354" s="3"/>
      <c r="HOT354" s="3"/>
      <c r="HOU354" s="3"/>
      <c r="HOV354" s="3"/>
      <c r="HOW354" s="3"/>
      <c r="HOX354" s="3"/>
      <c r="HOY354" s="3"/>
      <c r="HOZ354" s="3"/>
      <c r="HPA354" s="3"/>
      <c r="HPB354" s="3"/>
      <c r="HPC354" s="3"/>
      <c r="HPD354" s="3"/>
      <c r="HPE354" s="3"/>
      <c r="HPF354" s="3"/>
      <c r="HPG354" s="3"/>
      <c r="HPH354" s="3"/>
      <c r="HPI354" s="3"/>
      <c r="HPJ354" s="3"/>
      <c r="HPK354" s="3"/>
      <c r="HPL354" s="3"/>
      <c r="HPM354" s="3"/>
      <c r="HPN354" s="3"/>
      <c r="HPO354" s="3"/>
      <c r="HPP354" s="3"/>
      <c r="HPQ354" s="3"/>
      <c r="HPR354" s="3"/>
      <c r="HPS354" s="3"/>
      <c r="HPT354" s="3"/>
      <c r="HPU354" s="3"/>
      <c r="HPV354" s="3"/>
      <c r="HPW354" s="3"/>
      <c r="HPX354" s="3"/>
      <c r="HPY354" s="3"/>
      <c r="HPZ354" s="3"/>
      <c r="HQA354" s="3"/>
      <c r="HQB354" s="3"/>
      <c r="HQC354" s="3"/>
      <c r="HQD354" s="3"/>
      <c r="HQE354" s="3"/>
      <c r="HQF354" s="3"/>
      <c r="HQG354" s="3"/>
      <c r="HQH354" s="3"/>
      <c r="HQI354" s="3"/>
      <c r="HQJ354" s="3"/>
      <c r="HQK354" s="3"/>
      <c r="HQL354" s="3"/>
      <c r="HQM354" s="3"/>
      <c r="HQN354" s="3"/>
      <c r="HQO354" s="3"/>
      <c r="HQP354" s="3"/>
      <c r="HQQ354" s="3"/>
      <c r="HQR354" s="3"/>
      <c r="HQS354" s="3"/>
      <c r="HQT354" s="3"/>
      <c r="HQU354" s="3"/>
      <c r="HQV354" s="3"/>
      <c r="HQW354" s="3"/>
      <c r="HQX354" s="3"/>
      <c r="HQY354" s="3"/>
      <c r="HQZ354" s="3"/>
      <c r="HRA354" s="3"/>
      <c r="HRB354" s="3"/>
      <c r="HRC354" s="3"/>
      <c r="HRD354" s="3"/>
      <c r="HRE354" s="3"/>
      <c r="HRF354" s="3"/>
      <c r="HRG354" s="3"/>
      <c r="HRH354" s="3"/>
      <c r="HRI354" s="3"/>
      <c r="HRJ354" s="3"/>
      <c r="HRK354" s="3"/>
      <c r="HRL354" s="3"/>
      <c r="HRM354" s="3"/>
      <c r="HRN354" s="3"/>
      <c r="HRO354" s="3"/>
      <c r="HRP354" s="3"/>
      <c r="HRQ354" s="3"/>
      <c r="HRR354" s="3"/>
      <c r="HRS354" s="3"/>
      <c r="HRT354" s="3"/>
      <c r="HRU354" s="3"/>
      <c r="HRV354" s="3"/>
      <c r="HRW354" s="3"/>
      <c r="HRX354" s="3"/>
      <c r="HRY354" s="3"/>
      <c r="HRZ354" s="3"/>
      <c r="HSA354" s="3"/>
      <c r="HSB354" s="3"/>
      <c r="HSC354" s="3"/>
      <c r="HSD354" s="3"/>
      <c r="HSE354" s="3"/>
      <c r="HSF354" s="3"/>
      <c r="HSG354" s="3"/>
      <c r="HSH354" s="3"/>
      <c r="HSI354" s="3"/>
      <c r="HSJ354" s="3"/>
      <c r="HSK354" s="3"/>
      <c r="HSL354" s="3"/>
      <c r="HSM354" s="3"/>
      <c r="HSN354" s="3"/>
      <c r="HSO354" s="3"/>
      <c r="HSP354" s="3"/>
      <c r="HSQ354" s="3"/>
      <c r="HSR354" s="3"/>
      <c r="HSS354" s="3"/>
      <c r="HST354" s="3"/>
      <c r="HSU354" s="3"/>
      <c r="HSV354" s="3"/>
      <c r="HSW354" s="3"/>
      <c r="HSX354" s="3"/>
      <c r="HSY354" s="3"/>
      <c r="HSZ354" s="3"/>
      <c r="HTA354" s="3"/>
      <c r="HTB354" s="3"/>
      <c r="HTC354" s="3"/>
      <c r="HTD354" s="3"/>
      <c r="HTE354" s="3"/>
      <c r="HTF354" s="3"/>
      <c r="HTG354" s="3"/>
      <c r="HTH354" s="3"/>
      <c r="HTI354" s="3"/>
      <c r="HTJ354" s="3"/>
      <c r="HTK354" s="3"/>
      <c r="HTL354" s="3"/>
      <c r="HTM354" s="3"/>
      <c r="HTN354" s="3"/>
      <c r="HTO354" s="3"/>
      <c r="HTP354" s="3"/>
      <c r="HTQ354" s="3"/>
      <c r="HTR354" s="3"/>
      <c r="HTS354" s="3"/>
      <c r="HTT354" s="3"/>
      <c r="HTU354" s="3"/>
      <c r="HTV354" s="3"/>
      <c r="HTW354" s="3"/>
      <c r="HTX354" s="3"/>
      <c r="HTY354" s="3"/>
      <c r="HTZ354" s="3"/>
      <c r="HUA354" s="3"/>
      <c r="HUB354" s="3"/>
      <c r="HUC354" s="3"/>
      <c r="HUD354" s="3"/>
      <c r="HUE354" s="3"/>
      <c r="HUF354" s="3"/>
      <c r="HUG354" s="3"/>
      <c r="HUH354" s="3"/>
      <c r="HUI354" s="3"/>
      <c r="HUJ354" s="3"/>
      <c r="HUK354" s="3"/>
      <c r="HUL354" s="3"/>
      <c r="HUM354" s="3"/>
      <c r="HUN354" s="3"/>
      <c r="HUO354" s="3"/>
      <c r="HUP354" s="3"/>
      <c r="HUQ354" s="3"/>
      <c r="HUR354" s="3"/>
      <c r="HUS354" s="3"/>
      <c r="HUT354" s="3"/>
      <c r="HUU354" s="3"/>
      <c r="HUV354" s="3"/>
      <c r="HUW354" s="3"/>
      <c r="HUX354" s="3"/>
      <c r="HUY354" s="3"/>
      <c r="HUZ354" s="3"/>
      <c r="HVA354" s="3"/>
      <c r="HVB354" s="3"/>
      <c r="HVC354" s="3"/>
      <c r="HVD354" s="3"/>
      <c r="HVE354" s="3"/>
      <c r="HVF354" s="3"/>
      <c r="HVG354" s="3"/>
      <c r="HVH354" s="3"/>
      <c r="HVI354" s="3"/>
      <c r="HVJ354" s="3"/>
      <c r="HVK354" s="3"/>
      <c r="HVL354" s="3"/>
      <c r="HVM354" s="3"/>
      <c r="HVN354" s="3"/>
      <c r="HVO354" s="3"/>
      <c r="HVP354" s="3"/>
      <c r="HVQ354" s="3"/>
      <c r="HVR354" s="3"/>
      <c r="HVS354" s="3"/>
      <c r="HVT354" s="3"/>
      <c r="HVU354" s="3"/>
      <c r="HVV354" s="3"/>
      <c r="HVW354" s="3"/>
      <c r="HVX354" s="3"/>
      <c r="HVY354" s="3"/>
      <c r="HVZ354" s="3"/>
      <c r="HWA354" s="3"/>
      <c r="HWB354" s="3"/>
      <c r="HWC354" s="3"/>
      <c r="HWD354" s="3"/>
      <c r="HWE354" s="3"/>
      <c r="HWF354" s="3"/>
      <c r="HWG354" s="3"/>
      <c r="HWH354" s="3"/>
      <c r="HWI354" s="3"/>
      <c r="HWJ354" s="3"/>
      <c r="HWK354" s="3"/>
      <c r="HWL354" s="3"/>
      <c r="HWM354" s="3"/>
      <c r="HWN354" s="3"/>
      <c r="HWO354" s="3"/>
      <c r="HWP354" s="3"/>
      <c r="HWQ354" s="3"/>
      <c r="HWR354" s="3"/>
      <c r="HWS354" s="3"/>
      <c r="HWT354" s="3"/>
      <c r="HWU354" s="3"/>
      <c r="HWV354" s="3"/>
      <c r="HWW354" s="3"/>
      <c r="HWX354" s="3"/>
      <c r="HWY354" s="3"/>
      <c r="HWZ354" s="3"/>
      <c r="HXA354" s="3"/>
      <c r="HXB354" s="3"/>
      <c r="HXC354" s="3"/>
      <c r="HXD354" s="3"/>
      <c r="HXE354" s="3"/>
      <c r="HXF354" s="3"/>
      <c r="HXG354" s="3"/>
      <c r="HXH354" s="3"/>
      <c r="HXI354" s="3"/>
      <c r="HXJ354" s="3"/>
      <c r="HXK354" s="3"/>
      <c r="HXL354" s="3"/>
      <c r="HXM354" s="3"/>
      <c r="HXN354" s="3"/>
      <c r="HXO354" s="3"/>
      <c r="HXP354" s="3"/>
      <c r="HXQ354" s="3"/>
      <c r="HXR354" s="3"/>
      <c r="HXS354" s="3"/>
      <c r="HXT354" s="3"/>
      <c r="HXU354" s="3"/>
      <c r="HXV354" s="3"/>
      <c r="HXW354" s="3"/>
      <c r="HXX354" s="3"/>
      <c r="HXY354" s="3"/>
      <c r="HXZ354" s="3"/>
      <c r="HYA354" s="3"/>
      <c r="HYB354" s="3"/>
      <c r="HYC354" s="3"/>
      <c r="HYD354" s="3"/>
      <c r="HYE354" s="3"/>
      <c r="HYF354" s="3"/>
      <c r="HYG354" s="3"/>
      <c r="HYH354" s="3"/>
      <c r="HYI354" s="3"/>
      <c r="HYJ354" s="3"/>
      <c r="HYK354" s="3"/>
      <c r="HYL354" s="3"/>
      <c r="HYM354" s="3"/>
      <c r="HYN354" s="3"/>
      <c r="HYO354" s="3"/>
      <c r="HYP354" s="3"/>
      <c r="HYQ354" s="3"/>
      <c r="HYR354" s="3"/>
      <c r="HYS354" s="3"/>
      <c r="HYT354" s="3"/>
      <c r="HYU354" s="3"/>
      <c r="HYV354" s="3"/>
      <c r="HYW354" s="3"/>
      <c r="HYX354" s="3"/>
      <c r="HYY354" s="3"/>
      <c r="HYZ354" s="3"/>
      <c r="HZA354" s="3"/>
      <c r="HZB354" s="3"/>
      <c r="HZC354" s="3"/>
      <c r="HZD354" s="3"/>
      <c r="HZE354" s="3"/>
      <c r="HZF354" s="3"/>
      <c r="HZG354" s="3"/>
      <c r="HZH354" s="3"/>
      <c r="HZI354" s="3"/>
      <c r="HZJ354" s="3"/>
      <c r="HZK354" s="3"/>
      <c r="HZL354" s="3"/>
      <c r="HZM354" s="3"/>
      <c r="HZN354" s="3"/>
      <c r="HZO354" s="3"/>
      <c r="HZP354" s="3"/>
      <c r="HZQ354" s="3"/>
      <c r="HZR354" s="3"/>
      <c r="HZS354" s="3"/>
      <c r="HZT354" s="3"/>
      <c r="HZU354" s="3"/>
      <c r="HZV354" s="3"/>
      <c r="HZW354" s="3"/>
      <c r="HZX354" s="3"/>
      <c r="HZY354" s="3"/>
      <c r="HZZ354" s="3"/>
      <c r="IAA354" s="3"/>
      <c r="IAB354" s="3"/>
      <c r="IAC354" s="3"/>
      <c r="IAD354" s="3"/>
      <c r="IAE354" s="3"/>
      <c r="IAF354" s="3"/>
      <c r="IAG354" s="3"/>
      <c r="IAH354" s="3"/>
      <c r="IAI354" s="3"/>
      <c r="IAJ354" s="3"/>
      <c r="IAK354" s="3"/>
      <c r="IAL354" s="3"/>
      <c r="IAM354" s="3"/>
      <c r="IAN354" s="3"/>
      <c r="IAO354" s="3"/>
      <c r="IAP354" s="3"/>
      <c r="IAQ354" s="3"/>
      <c r="IAR354" s="3"/>
      <c r="IAS354" s="3"/>
      <c r="IAT354" s="3"/>
      <c r="IAU354" s="3"/>
      <c r="IAV354" s="3"/>
      <c r="IAW354" s="3"/>
      <c r="IAX354" s="3"/>
      <c r="IAY354" s="3"/>
      <c r="IAZ354" s="3"/>
      <c r="IBA354" s="3"/>
      <c r="IBB354" s="3"/>
      <c r="IBC354" s="3"/>
      <c r="IBD354" s="3"/>
      <c r="IBE354" s="3"/>
      <c r="IBF354" s="3"/>
      <c r="IBG354" s="3"/>
      <c r="IBH354" s="3"/>
      <c r="IBI354" s="3"/>
      <c r="IBJ354" s="3"/>
      <c r="IBK354" s="3"/>
      <c r="IBL354" s="3"/>
      <c r="IBM354" s="3"/>
      <c r="IBN354" s="3"/>
      <c r="IBO354" s="3"/>
      <c r="IBP354" s="3"/>
      <c r="IBQ354" s="3"/>
      <c r="IBR354" s="3"/>
      <c r="IBS354" s="3"/>
      <c r="IBT354" s="3"/>
      <c r="IBU354" s="3"/>
      <c r="IBV354" s="3"/>
      <c r="IBW354" s="3"/>
      <c r="IBX354" s="3"/>
      <c r="IBY354" s="3"/>
      <c r="IBZ354" s="3"/>
      <c r="ICA354" s="3"/>
      <c r="ICB354" s="3"/>
      <c r="ICC354" s="3"/>
      <c r="ICD354" s="3"/>
      <c r="ICE354" s="3"/>
      <c r="ICF354" s="3"/>
      <c r="ICG354" s="3"/>
      <c r="ICH354" s="3"/>
      <c r="ICI354" s="3"/>
      <c r="ICJ354" s="3"/>
      <c r="ICK354" s="3"/>
      <c r="ICL354" s="3"/>
      <c r="ICM354" s="3"/>
      <c r="ICN354" s="3"/>
      <c r="ICO354" s="3"/>
      <c r="ICP354" s="3"/>
      <c r="ICQ354" s="3"/>
      <c r="ICR354" s="3"/>
      <c r="ICS354" s="3"/>
      <c r="ICT354" s="3"/>
      <c r="ICU354" s="3"/>
      <c r="ICV354" s="3"/>
      <c r="ICW354" s="3"/>
      <c r="ICX354" s="3"/>
      <c r="ICY354" s="3"/>
      <c r="ICZ354" s="3"/>
      <c r="IDA354" s="3"/>
      <c r="IDB354" s="3"/>
      <c r="IDC354" s="3"/>
      <c r="IDD354" s="3"/>
      <c r="IDE354" s="3"/>
      <c r="IDF354" s="3"/>
      <c r="IDG354" s="3"/>
      <c r="IDH354" s="3"/>
      <c r="IDI354" s="3"/>
      <c r="IDJ354" s="3"/>
      <c r="IDK354" s="3"/>
      <c r="IDL354" s="3"/>
      <c r="IDM354" s="3"/>
      <c r="IDN354" s="3"/>
      <c r="IDO354" s="3"/>
      <c r="IDP354" s="3"/>
      <c r="IDQ354" s="3"/>
      <c r="IDR354" s="3"/>
      <c r="IDS354" s="3"/>
      <c r="IDT354" s="3"/>
      <c r="IDU354" s="3"/>
      <c r="IDV354" s="3"/>
      <c r="IDW354" s="3"/>
      <c r="IDX354" s="3"/>
      <c r="IDY354" s="3"/>
      <c r="IDZ354" s="3"/>
      <c r="IEA354" s="3"/>
      <c r="IEB354" s="3"/>
      <c r="IEC354" s="3"/>
      <c r="IED354" s="3"/>
      <c r="IEE354" s="3"/>
      <c r="IEF354" s="3"/>
      <c r="IEG354" s="3"/>
      <c r="IEH354" s="3"/>
      <c r="IEI354" s="3"/>
      <c r="IEJ354" s="3"/>
      <c r="IEK354" s="3"/>
      <c r="IEL354" s="3"/>
      <c r="IEM354" s="3"/>
      <c r="IEN354" s="3"/>
      <c r="IEO354" s="3"/>
      <c r="IEP354" s="3"/>
      <c r="IEQ354" s="3"/>
      <c r="IER354" s="3"/>
      <c r="IES354" s="3"/>
      <c r="IET354" s="3"/>
      <c r="IEU354" s="3"/>
      <c r="IEV354" s="3"/>
      <c r="IEW354" s="3"/>
      <c r="IEX354" s="3"/>
      <c r="IEY354" s="3"/>
      <c r="IEZ354" s="3"/>
      <c r="IFA354" s="3"/>
      <c r="IFB354" s="3"/>
      <c r="IFC354" s="3"/>
      <c r="IFD354" s="3"/>
      <c r="IFE354" s="3"/>
      <c r="IFF354" s="3"/>
      <c r="IFG354" s="3"/>
      <c r="IFH354" s="3"/>
      <c r="IFI354" s="3"/>
      <c r="IFJ354" s="3"/>
      <c r="IFK354" s="3"/>
      <c r="IFL354" s="3"/>
      <c r="IFM354" s="3"/>
      <c r="IFN354" s="3"/>
      <c r="IFO354" s="3"/>
      <c r="IFP354" s="3"/>
      <c r="IFQ354" s="3"/>
      <c r="IFR354" s="3"/>
      <c r="IFS354" s="3"/>
      <c r="IFT354" s="3"/>
      <c r="IFU354" s="3"/>
      <c r="IFV354" s="3"/>
      <c r="IFW354" s="3"/>
      <c r="IFX354" s="3"/>
      <c r="IFY354" s="3"/>
      <c r="IFZ354" s="3"/>
      <c r="IGA354" s="3"/>
      <c r="IGB354" s="3"/>
      <c r="IGC354" s="3"/>
      <c r="IGD354" s="3"/>
      <c r="IGE354" s="3"/>
      <c r="IGF354" s="3"/>
      <c r="IGG354" s="3"/>
      <c r="IGH354" s="3"/>
      <c r="IGI354" s="3"/>
      <c r="IGJ354" s="3"/>
      <c r="IGK354" s="3"/>
      <c r="IGL354" s="3"/>
      <c r="IGM354" s="3"/>
      <c r="IGN354" s="3"/>
      <c r="IGO354" s="3"/>
      <c r="IGP354" s="3"/>
      <c r="IGQ354" s="3"/>
      <c r="IGR354" s="3"/>
      <c r="IGS354" s="3"/>
      <c r="IGT354" s="3"/>
      <c r="IGU354" s="3"/>
      <c r="IGV354" s="3"/>
      <c r="IGW354" s="3"/>
      <c r="IGX354" s="3"/>
      <c r="IGY354" s="3"/>
      <c r="IGZ354" s="3"/>
      <c r="IHA354" s="3"/>
      <c r="IHB354" s="3"/>
      <c r="IHC354" s="3"/>
      <c r="IHD354" s="3"/>
      <c r="IHE354" s="3"/>
      <c r="IHF354" s="3"/>
      <c r="IHG354" s="3"/>
      <c r="IHH354" s="3"/>
      <c r="IHI354" s="3"/>
      <c r="IHJ354" s="3"/>
      <c r="IHK354" s="3"/>
      <c r="IHL354" s="3"/>
      <c r="IHM354" s="3"/>
      <c r="IHN354" s="3"/>
      <c r="IHO354" s="3"/>
      <c r="IHP354" s="3"/>
      <c r="IHQ354" s="3"/>
      <c r="IHR354" s="3"/>
      <c r="IHS354" s="3"/>
      <c r="IHT354" s="3"/>
      <c r="IHU354" s="3"/>
      <c r="IHV354" s="3"/>
      <c r="IHW354" s="3"/>
      <c r="IHX354" s="3"/>
      <c r="IHY354" s="3"/>
      <c r="IHZ354" s="3"/>
      <c r="IIA354" s="3"/>
      <c r="IIB354" s="3"/>
      <c r="IIC354" s="3"/>
      <c r="IID354" s="3"/>
      <c r="IIE354" s="3"/>
      <c r="IIF354" s="3"/>
      <c r="IIG354" s="3"/>
      <c r="IIH354" s="3"/>
      <c r="III354" s="3"/>
      <c r="IIJ354" s="3"/>
      <c r="IIK354" s="3"/>
      <c r="IIL354" s="3"/>
      <c r="IIM354" s="3"/>
      <c r="IIN354" s="3"/>
      <c r="IIO354" s="3"/>
      <c r="IIP354" s="3"/>
      <c r="IIQ354" s="3"/>
      <c r="IIR354" s="3"/>
      <c r="IIS354" s="3"/>
      <c r="IIT354" s="3"/>
      <c r="IIU354" s="3"/>
      <c r="IIV354" s="3"/>
      <c r="IIW354" s="3"/>
      <c r="IIX354" s="3"/>
      <c r="IIY354" s="3"/>
      <c r="IIZ354" s="3"/>
      <c r="IJA354" s="3"/>
      <c r="IJB354" s="3"/>
      <c r="IJC354" s="3"/>
      <c r="IJD354" s="3"/>
      <c r="IJE354" s="3"/>
      <c r="IJF354" s="3"/>
      <c r="IJG354" s="3"/>
      <c r="IJH354" s="3"/>
      <c r="IJI354" s="3"/>
      <c r="IJJ354" s="3"/>
      <c r="IJK354" s="3"/>
      <c r="IJL354" s="3"/>
      <c r="IJM354" s="3"/>
      <c r="IJN354" s="3"/>
      <c r="IJO354" s="3"/>
      <c r="IJP354" s="3"/>
      <c r="IJQ354" s="3"/>
      <c r="IJR354" s="3"/>
      <c r="IJS354" s="3"/>
      <c r="IJT354" s="3"/>
      <c r="IJU354" s="3"/>
      <c r="IJV354" s="3"/>
      <c r="IJW354" s="3"/>
      <c r="IJX354" s="3"/>
      <c r="IJY354" s="3"/>
      <c r="IJZ354" s="3"/>
      <c r="IKA354" s="3"/>
      <c r="IKB354" s="3"/>
      <c r="IKC354" s="3"/>
      <c r="IKD354" s="3"/>
      <c r="IKE354" s="3"/>
      <c r="IKF354" s="3"/>
      <c r="IKG354" s="3"/>
      <c r="IKH354" s="3"/>
      <c r="IKI354" s="3"/>
      <c r="IKJ354" s="3"/>
      <c r="IKK354" s="3"/>
      <c r="IKL354" s="3"/>
      <c r="IKM354" s="3"/>
      <c r="IKN354" s="3"/>
      <c r="IKO354" s="3"/>
      <c r="IKP354" s="3"/>
      <c r="IKQ354" s="3"/>
      <c r="IKR354" s="3"/>
      <c r="IKS354" s="3"/>
      <c r="IKT354" s="3"/>
      <c r="IKU354" s="3"/>
      <c r="IKV354" s="3"/>
      <c r="IKW354" s="3"/>
      <c r="IKX354" s="3"/>
      <c r="IKY354" s="3"/>
      <c r="IKZ354" s="3"/>
      <c r="ILA354" s="3"/>
      <c r="ILB354" s="3"/>
      <c r="ILC354" s="3"/>
      <c r="ILD354" s="3"/>
      <c r="ILE354" s="3"/>
      <c r="ILF354" s="3"/>
      <c r="ILG354" s="3"/>
      <c r="ILH354" s="3"/>
      <c r="ILI354" s="3"/>
      <c r="ILJ354" s="3"/>
      <c r="ILK354" s="3"/>
      <c r="ILL354" s="3"/>
      <c r="ILM354" s="3"/>
      <c r="ILN354" s="3"/>
      <c r="ILO354" s="3"/>
      <c r="ILP354" s="3"/>
      <c r="ILQ354" s="3"/>
      <c r="ILR354" s="3"/>
      <c r="ILS354" s="3"/>
      <c r="ILT354" s="3"/>
      <c r="ILU354" s="3"/>
      <c r="ILV354" s="3"/>
      <c r="ILW354" s="3"/>
      <c r="ILX354" s="3"/>
      <c r="ILY354" s="3"/>
      <c r="ILZ354" s="3"/>
      <c r="IMA354" s="3"/>
      <c r="IMB354" s="3"/>
      <c r="IMC354" s="3"/>
      <c r="IMD354" s="3"/>
      <c r="IME354" s="3"/>
      <c r="IMF354" s="3"/>
      <c r="IMG354" s="3"/>
      <c r="IMH354" s="3"/>
      <c r="IMI354" s="3"/>
      <c r="IMJ354" s="3"/>
      <c r="IMK354" s="3"/>
      <c r="IML354" s="3"/>
      <c r="IMM354" s="3"/>
      <c r="IMN354" s="3"/>
      <c r="IMO354" s="3"/>
      <c r="IMP354" s="3"/>
      <c r="IMQ354" s="3"/>
      <c r="IMR354" s="3"/>
      <c r="IMS354" s="3"/>
      <c r="IMT354" s="3"/>
      <c r="IMU354" s="3"/>
      <c r="IMV354" s="3"/>
      <c r="IMW354" s="3"/>
      <c r="IMX354" s="3"/>
      <c r="IMY354" s="3"/>
      <c r="IMZ354" s="3"/>
      <c r="INA354" s="3"/>
      <c r="INB354" s="3"/>
      <c r="INC354" s="3"/>
      <c r="IND354" s="3"/>
      <c r="INE354" s="3"/>
      <c r="INF354" s="3"/>
      <c r="ING354" s="3"/>
      <c r="INH354" s="3"/>
      <c r="INI354" s="3"/>
      <c r="INJ354" s="3"/>
      <c r="INK354" s="3"/>
      <c r="INL354" s="3"/>
      <c r="INM354" s="3"/>
      <c r="INN354" s="3"/>
      <c r="INO354" s="3"/>
      <c r="INP354" s="3"/>
      <c r="INQ354" s="3"/>
      <c r="INR354" s="3"/>
      <c r="INS354" s="3"/>
      <c r="INT354" s="3"/>
      <c r="INU354" s="3"/>
      <c r="INV354" s="3"/>
      <c r="INW354" s="3"/>
      <c r="INX354" s="3"/>
      <c r="INY354" s="3"/>
      <c r="INZ354" s="3"/>
      <c r="IOA354" s="3"/>
      <c r="IOB354" s="3"/>
      <c r="IOC354" s="3"/>
      <c r="IOD354" s="3"/>
      <c r="IOE354" s="3"/>
      <c r="IOF354" s="3"/>
      <c r="IOG354" s="3"/>
      <c r="IOH354" s="3"/>
      <c r="IOI354" s="3"/>
      <c r="IOJ354" s="3"/>
      <c r="IOK354" s="3"/>
      <c r="IOL354" s="3"/>
      <c r="IOM354" s="3"/>
      <c r="ION354" s="3"/>
      <c r="IOO354" s="3"/>
      <c r="IOP354" s="3"/>
      <c r="IOQ354" s="3"/>
      <c r="IOR354" s="3"/>
      <c r="IOS354" s="3"/>
      <c r="IOT354" s="3"/>
      <c r="IOU354" s="3"/>
      <c r="IOV354" s="3"/>
      <c r="IOW354" s="3"/>
      <c r="IOX354" s="3"/>
      <c r="IOY354" s="3"/>
      <c r="IOZ354" s="3"/>
      <c r="IPA354" s="3"/>
      <c r="IPB354" s="3"/>
      <c r="IPC354" s="3"/>
      <c r="IPD354" s="3"/>
      <c r="IPE354" s="3"/>
      <c r="IPF354" s="3"/>
      <c r="IPG354" s="3"/>
      <c r="IPH354" s="3"/>
      <c r="IPI354" s="3"/>
      <c r="IPJ354" s="3"/>
      <c r="IPK354" s="3"/>
      <c r="IPL354" s="3"/>
      <c r="IPM354" s="3"/>
      <c r="IPN354" s="3"/>
      <c r="IPO354" s="3"/>
      <c r="IPP354" s="3"/>
      <c r="IPQ354" s="3"/>
      <c r="IPR354" s="3"/>
      <c r="IPS354" s="3"/>
      <c r="IPT354" s="3"/>
      <c r="IPU354" s="3"/>
      <c r="IPV354" s="3"/>
      <c r="IPW354" s="3"/>
      <c r="IPX354" s="3"/>
      <c r="IPY354" s="3"/>
      <c r="IPZ354" s="3"/>
      <c r="IQA354" s="3"/>
      <c r="IQB354" s="3"/>
      <c r="IQC354" s="3"/>
      <c r="IQD354" s="3"/>
      <c r="IQE354" s="3"/>
      <c r="IQF354" s="3"/>
      <c r="IQG354" s="3"/>
      <c r="IQH354" s="3"/>
      <c r="IQI354" s="3"/>
      <c r="IQJ354" s="3"/>
      <c r="IQK354" s="3"/>
      <c r="IQL354" s="3"/>
      <c r="IQM354" s="3"/>
      <c r="IQN354" s="3"/>
      <c r="IQO354" s="3"/>
      <c r="IQP354" s="3"/>
      <c r="IQQ354" s="3"/>
      <c r="IQR354" s="3"/>
      <c r="IQS354" s="3"/>
      <c r="IQT354" s="3"/>
      <c r="IQU354" s="3"/>
      <c r="IQV354" s="3"/>
      <c r="IQW354" s="3"/>
      <c r="IQX354" s="3"/>
      <c r="IQY354" s="3"/>
      <c r="IQZ354" s="3"/>
      <c r="IRA354" s="3"/>
      <c r="IRB354" s="3"/>
      <c r="IRC354" s="3"/>
      <c r="IRD354" s="3"/>
      <c r="IRE354" s="3"/>
      <c r="IRF354" s="3"/>
      <c r="IRG354" s="3"/>
      <c r="IRH354" s="3"/>
      <c r="IRI354" s="3"/>
      <c r="IRJ354" s="3"/>
      <c r="IRK354" s="3"/>
      <c r="IRL354" s="3"/>
      <c r="IRM354" s="3"/>
      <c r="IRN354" s="3"/>
      <c r="IRO354" s="3"/>
      <c r="IRP354" s="3"/>
      <c r="IRQ354" s="3"/>
      <c r="IRR354" s="3"/>
      <c r="IRS354" s="3"/>
      <c r="IRT354" s="3"/>
      <c r="IRU354" s="3"/>
      <c r="IRV354" s="3"/>
      <c r="IRW354" s="3"/>
      <c r="IRX354" s="3"/>
      <c r="IRY354" s="3"/>
      <c r="IRZ354" s="3"/>
      <c r="ISA354" s="3"/>
      <c r="ISB354" s="3"/>
      <c r="ISC354" s="3"/>
      <c r="ISD354" s="3"/>
      <c r="ISE354" s="3"/>
      <c r="ISF354" s="3"/>
      <c r="ISG354" s="3"/>
      <c r="ISH354" s="3"/>
      <c r="ISI354" s="3"/>
      <c r="ISJ354" s="3"/>
      <c r="ISK354" s="3"/>
      <c r="ISL354" s="3"/>
      <c r="ISM354" s="3"/>
      <c r="ISN354" s="3"/>
      <c r="ISO354" s="3"/>
      <c r="ISP354" s="3"/>
      <c r="ISQ354" s="3"/>
      <c r="ISR354" s="3"/>
      <c r="ISS354" s="3"/>
      <c r="IST354" s="3"/>
      <c r="ISU354" s="3"/>
      <c r="ISV354" s="3"/>
      <c r="ISW354" s="3"/>
      <c r="ISX354" s="3"/>
      <c r="ISY354" s="3"/>
      <c r="ISZ354" s="3"/>
      <c r="ITA354" s="3"/>
      <c r="ITB354" s="3"/>
      <c r="ITC354" s="3"/>
      <c r="ITD354" s="3"/>
      <c r="ITE354" s="3"/>
      <c r="ITF354" s="3"/>
      <c r="ITG354" s="3"/>
      <c r="ITH354" s="3"/>
      <c r="ITI354" s="3"/>
      <c r="ITJ354" s="3"/>
      <c r="ITK354" s="3"/>
      <c r="ITL354" s="3"/>
      <c r="ITM354" s="3"/>
      <c r="ITN354" s="3"/>
      <c r="ITO354" s="3"/>
      <c r="ITP354" s="3"/>
      <c r="ITQ354" s="3"/>
      <c r="ITR354" s="3"/>
      <c r="ITS354" s="3"/>
      <c r="ITT354" s="3"/>
      <c r="ITU354" s="3"/>
      <c r="ITV354" s="3"/>
      <c r="ITW354" s="3"/>
      <c r="ITX354" s="3"/>
      <c r="ITY354" s="3"/>
      <c r="ITZ354" s="3"/>
      <c r="IUA354" s="3"/>
      <c r="IUB354" s="3"/>
      <c r="IUC354" s="3"/>
      <c r="IUD354" s="3"/>
      <c r="IUE354" s="3"/>
      <c r="IUF354" s="3"/>
      <c r="IUG354" s="3"/>
      <c r="IUH354" s="3"/>
      <c r="IUI354" s="3"/>
      <c r="IUJ354" s="3"/>
      <c r="IUK354" s="3"/>
      <c r="IUL354" s="3"/>
      <c r="IUM354" s="3"/>
      <c r="IUN354" s="3"/>
      <c r="IUO354" s="3"/>
      <c r="IUP354" s="3"/>
      <c r="IUQ354" s="3"/>
      <c r="IUR354" s="3"/>
      <c r="IUS354" s="3"/>
      <c r="IUT354" s="3"/>
      <c r="IUU354" s="3"/>
      <c r="IUV354" s="3"/>
      <c r="IUW354" s="3"/>
      <c r="IUX354" s="3"/>
      <c r="IUY354" s="3"/>
      <c r="IUZ354" s="3"/>
      <c r="IVA354" s="3"/>
      <c r="IVB354" s="3"/>
      <c r="IVC354" s="3"/>
      <c r="IVD354" s="3"/>
      <c r="IVE354" s="3"/>
      <c r="IVF354" s="3"/>
      <c r="IVG354" s="3"/>
      <c r="IVH354" s="3"/>
      <c r="IVI354" s="3"/>
      <c r="IVJ354" s="3"/>
      <c r="IVK354" s="3"/>
      <c r="IVL354" s="3"/>
      <c r="IVM354" s="3"/>
      <c r="IVN354" s="3"/>
      <c r="IVO354" s="3"/>
      <c r="IVP354" s="3"/>
      <c r="IVQ354" s="3"/>
      <c r="IVR354" s="3"/>
      <c r="IVS354" s="3"/>
      <c r="IVT354" s="3"/>
      <c r="IVU354" s="3"/>
      <c r="IVV354" s="3"/>
      <c r="IVW354" s="3"/>
      <c r="IVX354" s="3"/>
      <c r="IVY354" s="3"/>
      <c r="IVZ354" s="3"/>
      <c r="IWA354" s="3"/>
      <c r="IWB354" s="3"/>
      <c r="IWC354" s="3"/>
      <c r="IWD354" s="3"/>
      <c r="IWE354" s="3"/>
      <c r="IWF354" s="3"/>
      <c r="IWG354" s="3"/>
      <c r="IWH354" s="3"/>
      <c r="IWI354" s="3"/>
      <c r="IWJ354" s="3"/>
      <c r="IWK354" s="3"/>
      <c r="IWL354" s="3"/>
      <c r="IWM354" s="3"/>
      <c r="IWN354" s="3"/>
      <c r="IWO354" s="3"/>
      <c r="IWP354" s="3"/>
      <c r="IWQ354" s="3"/>
      <c r="IWR354" s="3"/>
      <c r="IWS354" s="3"/>
      <c r="IWT354" s="3"/>
      <c r="IWU354" s="3"/>
      <c r="IWV354" s="3"/>
      <c r="IWW354" s="3"/>
      <c r="IWX354" s="3"/>
      <c r="IWY354" s="3"/>
      <c r="IWZ354" s="3"/>
      <c r="IXA354" s="3"/>
      <c r="IXB354" s="3"/>
      <c r="IXC354" s="3"/>
      <c r="IXD354" s="3"/>
      <c r="IXE354" s="3"/>
      <c r="IXF354" s="3"/>
      <c r="IXG354" s="3"/>
      <c r="IXH354" s="3"/>
      <c r="IXI354" s="3"/>
      <c r="IXJ354" s="3"/>
      <c r="IXK354" s="3"/>
      <c r="IXL354" s="3"/>
      <c r="IXM354" s="3"/>
      <c r="IXN354" s="3"/>
      <c r="IXO354" s="3"/>
      <c r="IXP354" s="3"/>
      <c r="IXQ354" s="3"/>
      <c r="IXR354" s="3"/>
      <c r="IXS354" s="3"/>
      <c r="IXT354" s="3"/>
      <c r="IXU354" s="3"/>
      <c r="IXV354" s="3"/>
      <c r="IXW354" s="3"/>
      <c r="IXX354" s="3"/>
      <c r="IXY354" s="3"/>
      <c r="IXZ354" s="3"/>
      <c r="IYA354" s="3"/>
      <c r="IYB354" s="3"/>
      <c r="IYC354" s="3"/>
      <c r="IYD354" s="3"/>
      <c r="IYE354" s="3"/>
      <c r="IYF354" s="3"/>
      <c r="IYG354" s="3"/>
      <c r="IYH354" s="3"/>
      <c r="IYI354" s="3"/>
      <c r="IYJ354" s="3"/>
      <c r="IYK354" s="3"/>
      <c r="IYL354" s="3"/>
      <c r="IYM354" s="3"/>
      <c r="IYN354" s="3"/>
      <c r="IYO354" s="3"/>
      <c r="IYP354" s="3"/>
      <c r="IYQ354" s="3"/>
      <c r="IYR354" s="3"/>
      <c r="IYS354" s="3"/>
      <c r="IYT354" s="3"/>
      <c r="IYU354" s="3"/>
      <c r="IYV354" s="3"/>
      <c r="IYW354" s="3"/>
      <c r="IYX354" s="3"/>
      <c r="IYY354" s="3"/>
      <c r="IYZ354" s="3"/>
      <c r="IZA354" s="3"/>
      <c r="IZB354" s="3"/>
      <c r="IZC354" s="3"/>
      <c r="IZD354" s="3"/>
      <c r="IZE354" s="3"/>
      <c r="IZF354" s="3"/>
      <c r="IZG354" s="3"/>
      <c r="IZH354" s="3"/>
      <c r="IZI354" s="3"/>
      <c r="IZJ354" s="3"/>
      <c r="IZK354" s="3"/>
      <c r="IZL354" s="3"/>
      <c r="IZM354" s="3"/>
      <c r="IZN354" s="3"/>
      <c r="IZO354" s="3"/>
      <c r="IZP354" s="3"/>
      <c r="IZQ354" s="3"/>
      <c r="IZR354" s="3"/>
      <c r="IZS354" s="3"/>
      <c r="IZT354" s="3"/>
      <c r="IZU354" s="3"/>
      <c r="IZV354" s="3"/>
      <c r="IZW354" s="3"/>
      <c r="IZX354" s="3"/>
      <c r="IZY354" s="3"/>
      <c r="IZZ354" s="3"/>
      <c r="JAA354" s="3"/>
      <c r="JAB354" s="3"/>
      <c r="JAC354" s="3"/>
      <c r="JAD354" s="3"/>
      <c r="JAE354" s="3"/>
      <c r="JAF354" s="3"/>
      <c r="JAG354" s="3"/>
      <c r="JAH354" s="3"/>
      <c r="JAI354" s="3"/>
      <c r="JAJ354" s="3"/>
      <c r="JAK354" s="3"/>
      <c r="JAL354" s="3"/>
      <c r="JAM354" s="3"/>
      <c r="JAN354" s="3"/>
      <c r="JAO354" s="3"/>
      <c r="JAP354" s="3"/>
      <c r="JAQ354" s="3"/>
      <c r="JAR354" s="3"/>
      <c r="JAS354" s="3"/>
      <c r="JAT354" s="3"/>
      <c r="JAU354" s="3"/>
      <c r="JAV354" s="3"/>
      <c r="JAW354" s="3"/>
      <c r="JAX354" s="3"/>
      <c r="JAY354" s="3"/>
      <c r="JAZ354" s="3"/>
      <c r="JBA354" s="3"/>
      <c r="JBB354" s="3"/>
      <c r="JBC354" s="3"/>
      <c r="JBD354" s="3"/>
      <c r="JBE354" s="3"/>
      <c r="JBF354" s="3"/>
      <c r="JBG354" s="3"/>
      <c r="JBH354" s="3"/>
      <c r="JBI354" s="3"/>
      <c r="JBJ354" s="3"/>
      <c r="JBK354" s="3"/>
      <c r="JBL354" s="3"/>
      <c r="JBM354" s="3"/>
      <c r="JBN354" s="3"/>
      <c r="JBO354" s="3"/>
      <c r="JBP354" s="3"/>
      <c r="JBQ354" s="3"/>
      <c r="JBR354" s="3"/>
      <c r="JBS354" s="3"/>
      <c r="JBT354" s="3"/>
      <c r="JBU354" s="3"/>
      <c r="JBV354" s="3"/>
      <c r="JBW354" s="3"/>
      <c r="JBX354" s="3"/>
      <c r="JBY354" s="3"/>
      <c r="JBZ354" s="3"/>
      <c r="JCA354" s="3"/>
      <c r="JCB354" s="3"/>
      <c r="JCC354" s="3"/>
      <c r="JCD354" s="3"/>
      <c r="JCE354" s="3"/>
      <c r="JCF354" s="3"/>
      <c r="JCG354" s="3"/>
      <c r="JCH354" s="3"/>
      <c r="JCI354" s="3"/>
      <c r="JCJ354" s="3"/>
      <c r="JCK354" s="3"/>
      <c r="JCL354" s="3"/>
      <c r="JCM354" s="3"/>
      <c r="JCN354" s="3"/>
      <c r="JCO354" s="3"/>
      <c r="JCP354" s="3"/>
      <c r="JCQ354" s="3"/>
      <c r="JCR354" s="3"/>
      <c r="JCS354" s="3"/>
      <c r="JCT354" s="3"/>
      <c r="JCU354" s="3"/>
      <c r="JCV354" s="3"/>
      <c r="JCW354" s="3"/>
      <c r="JCX354" s="3"/>
      <c r="JCY354" s="3"/>
      <c r="JCZ354" s="3"/>
      <c r="JDA354" s="3"/>
      <c r="JDB354" s="3"/>
      <c r="JDC354" s="3"/>
      <c r="JDD354" s="3"/>
      <c r="JDE354" s="3"/>
      <c r="JDF354" s="3"/>
      <c r="JDG354" s="3"/>
      <c r="JDH354" s="3"/>
      <c r="JDI354" s="3"/>
      <c r="JDJ354" s="3"/>
      <c r="JDK354" s="3"/>
      <c r="JDL354" s="3"/>
      <c r="JDM354" s="3"/>
      <c r="JDN354" s="3"/>
      <c r="JDO354" s="3"/>
      <c r="JDP354" s="3"/>
      <c r="JDQ354" s="3"/>
      <c r="JDR354" s="3"/>
      <c r="JDS354" s="3"/>
      <c r="JDT354" s="3"/>
      <c r="JDU354" s="3"/>
      <c r="JDV354" s="3"/>
      <c r="JDW354" s="3"/>
      <c r="JDX354" s="3"/>
      <c r="JDY354" s="3"/>
      <c r="JDZ354" s="3"/>
      <c r="JEA354" s="3"/>
      <c r="JEB354" s="3"/>
      <c r="JEC354" s="3"/>
      <c r="JED354" s="3"/>
      <c r="JEE354" s="3"/>
      <c r="JEF354" s="3"/>
      <c r="JEG354" s="3"/>
      <c r="JEH354" s="3"/>
      <c r="JEI354" s="3"/>
      <c r="JEJ354" s="3"/>
      <c r="JEK354" s="3"/>
      <c r="JEL354" s="3"/>
      <c r="JEM354" s="3"/>
      <c r="JEN354" s="3"/>
      <c r="JEO354" s="3"/>
      <c r="JEP354" s="3"/>
      <c r="JEQ354" s="3"/>
      <c r="JER354" s="3"/>
      <c r="JES354" s="3"/>
      <c r="JET354" s="3"/>
      <c r="JEU354" s="3"/>
      <c r="JEV354" s="3"/>
      <c r="JEW354" s="3"/>
      <c r="JEX354" s="3"/>
      <c r="JEY354" s="3"/>
      <c r="JEZ354" s="3"/>
      <c r="JFA354" s="3"/>
      <c r="JFB354" s="3"/>
      <c r="JFC354" s="3"/>
      <c r="JFD354" s="3"/>
      <c r="JFE354" s="3"/>
      <c r="JFF354" s="3"/>
      <c r="JFG354" s="3"/>
      <c r="JFH354" s="3"/>
      <c r="JFI354" s="3"/>
      <c r="JFJ354" s="3"/>
      <c r="JFK354" s="3"/>
      <c r="JFL354" s="3"/>
      <c r="JFM354" s="3"/>
      <c r="JFN354" s="3"/>
      <c r="JFO354" s="3"/>
      <c r="JFP354" s="3"/>
      <c r="JFQ354" s="3"/>
      <c r="JFR354" s="3"/>
      <c r="JFS354" s="3"/>
      <c r="JFT354" s="3"/>
      <c r="JFU354" s="3"/>
      <c r="JFV354" s="3"/>
      <c r="JFW354" s="3"/>
      <c r="JFX354" s="3"/>
      <c r="JFY354" s="3"/>
      <c r="JFZ354" s="3"/>
      <c r="JGA354" s="3"/>
      <c r="JGB354" s="3"/>
      <c r="JGC354" s="3"/>
      <c r="JGD354" s="3"/>
      <c r="JGE354" s="3"/>
      <c r="JGF354" s="3"/>
      <c r="JGG354" s="3"/>
      <c r="JGH354" s="3"/>
      <c r="JGI354" s="3"/>
      <c r="JGJ354" s="3"/>
      <c r="JGK354" s="3"/>
      <c r="JGL354" s="3"/>
      <c r="JGM354" s="3"/>
      <c r="JGN354" s="3"/>
      <c r="JGO354" s="3"/>
      <c r="JGP354" s="3"/>
      <c r="JGQ354" s="3"/>
      <c r="JGR354" s="3"/>
      <c r="JGS354" s="3"/>
      <c r="JGT354" s="3"/>
      <c r="JGU354" s="3"/>
      <c r="JGV354" s="3"/>
      <c r="JGW354" s="3"/>
      <c r="JGX354" s="3"/>
      <c r="JGY354" s="3"/>
      <c r="JGZ354" s="3"/>
      <c r="JHA354" s="3"/>
      <c r="JHB354" s="3"/>
      <c r="JHC354" s="3"/>
      <c r="JHD354" s="3"/>
      <c r="JHE354" s="3"/>
      <c r="JHF354" s="3"/>
      <c r="JHG354" s="3"/>
      <c r="JHH354" s="3"/>
      <c r="JHI354" s="3"/>
      <c r="JHJ354" s="3"/>
      <c r="JHK354" s="3"/>
      <c r="JHL354" s="3"/>
      <c r="JHM354" s="3"/>
      <c r="JHN354" s="3"/>
      <c r="JHO354" s="3"/>
      <c r="JHP354" s="3"/>
      <c r="JHQ354" s="3"/>
      <c r="JHR354" s="3"/>
      <c r="JHS354" s="3"/>
      <c r="JHT354" s="3"/>
      <c r="JHU354" s="3"/>
      <c r="JHV354" s="3"/>
      <c r="JHW354" s="3"/>
      <c r="JHX354" s="3"/>
      <c r="JHY354" s="3"/>
      <c r="JHZ354" s="3"/>
      <c r="JIA354" s="3"/>
      <c r="JIB354" s="3"/>
      <c r="JIC354" s="3"/>
      <c r="JID354" s="3"/>
      <c r="JIE354" s="3"/>
      <c r="JIF354" s="3"/>
      <c r="JIG354" s="3"/>
      <c r="JIH354" s="3"/>
      <c r="JII354" s="3"/>
      <c r="JIJ354" s="3"/>
      <c r="JIK354" s="3"/>
      <c r="JIL354" s="3"/>
      <c r="JIM354" s="3"/>
      <c r="JIN354" s="3"/>
      <c r="JIO354" s="3"/>
      <c r="JIP354" s="3"/>
      <c r="JIQ354" s="3"/>
      <c r="JIR354" s="3"/>
      <c r="JIS354" s="3"/>
      <c r="JIT354" s="3"/>
      <c r="JIU354" s="3"/>
      <c r="JIV354" s="3"/>
      <c r="JIW354" s="3"/>
      <c r="JIX354" s="3"/>
      <c r="JIY354" s="3"/>
      <c r="JIZ354" s="3"/>
      <c r="JJA354" s="3"/>
      <c r="JJB354" s="3"/>
      <c r="JJC354" s="3"/>
      <c r="JJD354" s="3"/>
      <c r="JJE354" s="3"/>
      <c r="JJF354" s="3"/>
      <c r="JJG354" s="3"/>
      <c r="JJH354" s="3"/>
      <c r="JJI354" s="3"/>
      <c r="JJJ354" s="3"/>
      <c r="JJK354" s="3"/>
      <c r="JJL354" s="3"/>
      <c r="JJM354" s="3"/>
      <c r="JJN354" s="3"/>
      <c r="JJO354" s="3"/>
      <c r="JJP354" s="3"/>
      <c r="JJQ354" s="3"/>
      <c r="JJR354" s="3"/>
      <c r="JJS354" s="3"/>
      <c r="JJT354" s="3"/>
      <c r="JJU354" s="3"/>
      <c r="JJV354" s="3"/>
      <c r="JJW354" s="3"/>
      <c r="JJX354" s="3"/>
      <c r="JJY354" s="3"/>
      <c r="JJZ354" s="3"/>
      <c r="JKA354" s="3"/>
      <c r="JKB354" s="3"/>
      <c r="JKC354" s="3"/>
      <c r="JKD354" s="3"/>
      <c r="JKE354" s="3"/>
      <c r="JKF354" s="3"/>
      <c r="JKG354" s="3"/>
      <c r="JKH354" s="3"/>
      <c r="JKI354" s="3"/>
      <c r="JKJ354" s="3"/>
      <c r="JKK354" s="3"/>
      <c r="JKL354" s="3"/>
      <c r="JKM354" s="3"/>
      <c r="JKN354" s="3"/>
      <c r="JKO354" s="3"/>
      <c r="JKP354" s="3"/>
      <c r="JKQ354" s="3"/>
      <c r="JKR354" s="3"/>
      <c r="JKS354" s="3"/>
      <c r="JKT354" s="3"/>
      <c r="JKU354" s="3"/>
      <c r="JKV354" s="3"/>
      <c r="JKW354" s="3"/>
      <c r="JKX354" s="3"/>
      <c r="JKY354" s="3"/>
      <c r="JKZ354" s="3"/>
      <c r="JLA354" s="3"/>
      <c r="JLB354" s="3"/>
      <c r="JLC354" s="3"/>
      <c r="JLD354" s="3"/>
      <c r="JLE354" s="3"/>
      <c r="JLF354" s="3"/>
      <c r="JLG354" s="3"/>
      <c r="JLH354" s="3"/>
      <c r="JLI354" s="3"/>
      <c r="JLJ354" s="3"/>
      <c r="JLK354" s="3"/>
      <c r="JLL354" s="3"/>
      <c r="JLM354" s="3"/>
      <c r="JLN354" s="3"/>
      <c r="JLO354" s="3"/>
      <c r="JLP354" s="3"/>
      <c r="JLQ354" s="3"/>
      <c r="JLR354" s="3"/>
      <c r="JLS354" s="3"/>
      <c r="JLT354" s="3"/>
      <c r="JLU354" s="3"/>
      <c r="JLV354" s="3"/>
      <c r="JLW354" s="3"/>
      <c r="JLX354" s="3"/>
      <c r="JLY354" s="3"/>
      <c r="JLZ354" s="3"/>
      <c r="JMA354" s="3"/>
      <c r="JMB354" s="3"/>
      <c r="JMC354" s="3"/>
      <c r="JMD354" s="3"/>
      <c r="JME354" s="3"/>
      <c r="JMF354" s="3"/>
      <c r="JMG354" s="3"/>
      <c r="JMH354" s="3"/>
      <c r="JMI354" s="3"/>
      <c r="JMJ354" s="3"/>
      <c r="JMK354" s="3"/>
      <c r="JML354" s="3"/>
      <c r="JMM354" s="3"/>
      <c r="JMN354" s="3"/>
      <c r="JMO354" s="3"/>
      <c r="JMP354" s="3"/>
      <c r="JMQ354" s="3"/>
      <c r="JMR354" s="3"/>
      <c r="JMS354" s="3"/>
      <c r="JMT354" s="3"/>
      <c r="JMU354" s="3"/>
      <c r="JMV354" s="3"/>
      <c r="JMW354" s="3"/>
      <c r="JMX354" s="3"/>
      <c r="JMY354" s="3"/>
      <c r="JMZ354" s="3"/>
      <c r="JNA354" s="3"/>
      <c r="JNB354" s="3"/>
      <c r="JNC354" s="3"/>
      <c r="JND354" s="3"/>
      <c r="JNE354" s="3"/>
      <c r="JNF354" s="3"/>
      <c r="JNG354" s="3"/>
      <c r="JNH354" s="3"/>
      <c r="JNI354" s="3"/>
      <c r="JNJ354" s="3"/>
      <c r="JNK354" s="3"/>
      <c r="JNL354" s="3"/>
      <c r="JNM354" s="3"/>
      <c r="JNN354" s="3"/>
      <c r="JNO354" s="3"/>
      <c r="JNP354" s="3"/>
      <c r="JNQ354" s="3"/>
      <c r="JNR354" s="3"/>
      <c r="JNS354" s="3"/>
      <c r="JNT354" s="3"/>
      <c r="JNU354" s="3"/>
      <c r="JNV354" s="3"/>
      <c r="JNW354" s="3"/>
      <c r="JNX354" s="3"/>
      <c r="JNY354" s="3"/>
      <c r="JNZ354" s="3"/>
      <c r="JOA354" s="3"/>
      <c r="JOB354" s="3"/>
      <c r="JOC354" s="3"/>
      <c r="JOD354" s="3"/>
      <c r="JOE354" s="3"/>
      <c r="JOF354" s="3"/>
      <c r="JOG354" s="3"/>
      <c r="JOH354" s="3"/>
      <c r="JOI354" s="3"/>
      <c r="JOJ354" s="3"/>
      <c r="JOK354" s="3"/>
      <c r="JOL354" s="3"/>
      <c r="JOM354" s="3"/>
      <c r="JON354" s="3"/>
      <c r="JOO354" s="3"/>
      <c r="JOP354" s="3"/>
      <c r="JOQ354" s="3"/>
      <c r="JOR354" s="3"/>
      <c r="JOS354" s="3"/>
      <c r="JOT354" s="3"/>
      <c r="JOU354" s="3"/>
      <c r="JOV354" s="3"/>
      <c r="JOW354" s="3"/>
      <c r="JOX354" s="3"/>
      <c r="JOY354" s="3"/>
      <c r="JOZ354" s="3"/>
      <c r="JPA354" s="3"/>
      <c r="JPB354" s="3"/>
      <c r="JPC354" s="3"/>
      <c r="JPD354" s="3"/>
      <c r="JPE354" s="3"/>
      <c r="JPF354" s="3"/>
      <c r="JPG354" s="3"/>
      <c r="JPH354" s="3"/>
      <c r="JPI354" s="3"/>
      <c r="JPJ354" s="3"/>
      <c r="JPK354" s="3"/>
      <c r="JPL354" s="3"/>
      <c r="JPM354" s="3"/>
      <c r="JPN354" s="3"/>
      <c r="JPO354" s="3"/>
      <c r="JPP354" s="3"/>
      <c r="JPQ354" s="3"/>
      <c r="JPR354" s="3"/>
      <c r="JPS354" s="3"/>
      <c r="JPT354" s="3"/>
      <c r="JPU354" s="3"/>
      <c r="JPV354" s="3"/>
      <c r="JPW354" s="3"/>
      <c r="JPX354" s="3"/>
      <c r="JPY354" s="3"/>
      <c r="JPZ354" s="3"/>
      <c r="JQA354" s="3"/>
      <c r="JQB354" s="3"/>
      <c r="JQC354" s="3"/>
      <c r="JQD354" s="3"/>
      <c r="JQE354" s="3"/>
      <c r="JQF354" s="3"/>
      <c r="JQG354" s="3"/>
      <c r="JQH354" s="3"/>
      <c r="JQI354" s="3"/>
      <c r="JQJ354" s="3"/>
      <c r="JQK354" s="3"/>
      <c r="JQL354" s="3"/>
      <c r="JQM354" s="3"/>
      <c r="JQN354" s="3"/>
      <c r="JQO354" s="3"/>
      <c r="JQP354" s="3"/>
      <c r="JQQ354" s="3"/>
      <c r="JQR354" s="3"/>
      <c r="JQS354" s="3"/>
      <c r="JQT354" s="3"/>
      <c r="JQU354" s="3"/>
      <c r="JQV354" s="3"/>
      <c r="JQW354" s="3"/>
      <c r="JQX354" s="3"/>
      <c r="JQY354" s="3"/>
      <c r="JQZ354" s="3"/>
      <c r="JRA354" s="3"/>
      <c r="JRB354" s="3"/>
      <c r="JRC354" s="3"/>
      <c r="JRD354" s="3"/>
      <c r="JRE354" s="3"/>
      <c r="JRF354" s="3"/>
      <c r="JRG354" s="3"/>
      <c r="JRH354" s="3"/>
      <c r="JRI354" s="3"/>
      <c r="JRJ354" s="3"/>
      <c r="JRK354" s="3"/>
      <c r="JRL354" s="3"/>
      <c r="JRM354" s="3"/>
      <c r="JRN354" s="3"/>
      <c r="JRO354" s="3"/>
      <c r="JRP354" s="3"/>
      <c r="JRQ354" s="3"/>
      <c r="JRR354" s="3"/>
      <c r="JRS354" s="3"/>
      <c r="JRT354" s="3"/>
      <c r="JRU354" s="3"/>
      <c r="JRV354" s="3"/>
      <c r="JRW354" s="3"/>
      <c r="JRX354" s="3"/>
      <c r="JRY354" s="3"/>
      <c r="JRZ354" s="3"/>
      <c r="JSA354" s="3"/>
      <c r="JSB354" s="3"/>
      <c r="JSC354" s="3"/>
      <c r="JSD354" s="3"/>
      <c r="JSE354" s="3"/>
      <c r="JSF354" s="3"/>
      <c r="JSG354" s="3"/>
      <c r="JSH354" s="3"/>
      <c r="JSI354" s="3"/>
      <c r="JSJ354" s="3"/>
      <c r="JSK354" s="3"/>
      <c r="JSL354" s="3"/>
      <c r="JSM354" s="3"/>
      <c r="JSN354" s="3"/>
      <c r="JSO354" s="3"/>
      <c r="JSP354" s="3"/>
      <c r="JSQ354" s="3"/>
      <c r="JSR354" s="3"/>
      <c r="JSS354" s="3"/>
      <c r="JST354" s="3"/>
      <c r="JSU354" s="3"/>
      <c r="JSV354" s="3"/>
      <c r="JSW354" s="3"/>
      <c r="JSX354" s="3"/>
      <c r="JSY354" s="3"/>
      <c r="JSZ354" s="3"/>
      <c r="JTA354" s="3"/>
      <c r="JTB354" s="3"/>
      <c r="JTC354" s="3"/>
      <c r="JTD354" s="3"/>
      <c r="JTE354" s="3"/>
      <c r="JTF354" s="3"/>
      <c r="JTG354" s="3"/>
      <c r="JTH354" s="3"/>
      <c r="JTI354" s="3"/>
      <c r="JTJ354" s="3"/>
      <c r="JTK354" s="3"/>
      <c r="JTL354" s="3"/>
      <c r="JTM354" s="3"/>
      <c r="JTN354" s="3"/>
      <c r="JTO354" s="3"/>
      <c r="JTP354" s="3"/>
      <c r="JTQ354" s="3"/>
      <c r="JTR354" s="3"/>
      <c r="JTS354" s="3"/>
      <c r="JTT354" s="3"/>
      <c r="JTU354" s="3"/>
      <c r="JTV354" s="3"/>
      <c r="JTW354" s="3"/>
      <c r="JTX354" s="3"/>
      <c r="JTY354" s="3"/>
      <c r="JTZ354" s="3"/>
      <c r="JUA354" s="3"/>
      <c r="JUB354" s="3"/>
      <c r="JUC354" s="3"/>
      <c r="JUD354" s="3"/>
      <c r="JUE354" s="3"/>
      <c r="JUF354" s="3"/>
      <c r="JUG354" s="3"/>
      <c r="JUH354" s="3"/>
      <c r="JUI354" s="3"/>
      <c r="JUJ354" s="3"/>
      <c r="JUK354" s="3"/>
      <c r="JUL354" s="3"/>
      <c r="JUM354" s="3"/>
      <c r="JUN354" s="3"/>
      <c r="JUO354" s="3"/>
      <c r="JUP354" s="3"/>
      <c r="JUQ354" s="3"/>
      <c r="JUR354" s="3"/>
      <c r="JUS354" s="3"/>
      <c r="JUT354" s="3"/>
      <c r="JUU354" s="3"/>
      <c r="JUV354" s="3"/>
      <c r="JUW354" s="3"/>
      <c r="JUX354" s="3"/>
      <c r="JUY354" s="3"/>
      <c r="JUZ354" s="3"/>
      <c r="JVA354" s="3"/>
      <c r="JVB354" s="3"/>
      <c r="JVC354" s="3"/>
      <c r="JVD354" s="3"/>
      <c r="JVE354" s="3"/>
      <c r="JVF354" s="3"/>
      <c r="JVG354" s="3"/>
      <c r="JVH354" s="3"/>
      <c r="JVI354" s="3"/>
      <c r="JVJ354" s="3"/>
      <c r="JVK354" s="3"/>
      <c r="JVL354" s="3"/>
      <c r="JVM354" s="3"/>
      <c r="JVN354" s="3"/>
      <c r="JVO354" s="3"/>
      <c r="JVP354" s="3"/>
      <c r="JVQ354" s="3"/>
      <c r="JVR354" s="3"/>
      <c r="JVS354" s="3"/>
      <c r="JVT354" s="3"/>
      <c r="JVU354" s="3"/>
      <c r="JVV354" s="3"/>
      <c r="JVW354" s="3"/>
      <c r="JVX354" s="3"/>
      <c r="JVY354" s="3"/>
      <c r="JVZ354" s="3"/>
      <c r="JWA354" s="3"/>
      <c r="JWB354" s="3"/>
      <c r="JWC354" s="3"/>
      <c r="JWD354" s="3"/>
      <c r="JWE354" s="3"/>
      <c r="JWF354" s="3"/>
      <c r="JWG354" s="3"/>
      <c r="JWH354" s="3"/>
      <c r="JWI354" s="3"/>
      <c r="JWJ354" s="3"/>
      <c r="JWK354" s="3"/>
      <c r="JWL354" s="3"/>
      <c r="JWM354" s="3"/>
      <c r="JWN354" s="3"/>
      <c r="JWO354" s="3"/>
      <c r="JWP354" s="3"/>
      <c r="JWQ354" s="3"/>
      <c r="JWR354" s="3"/>
      <c r="JWS354" s="3"/>
      <c r="JWT354" s="3"/>
      <c r="JWU354" s="3"/>
      <c r="JWV354" s="3"/>
      <c r="JWW354" s="3"/>
      <c r="JWX354" s="3"/>
      <c r="JWY354" s="3"/>
      <c r="JWZ354" s="3"/>
      <c r="JXA354" s="3"/>
      <c r="JXB354" s="3"/>
      <c r="JXC354" s="3"/>
      <c r="JXD354" s="3"/>
      <c r="JXE354" s="3"/>
      <c r="JXF354" s="3"/>
      <c r="JXG354" s="3"/>
      <c r="JXH354" s="3"/>
      <c r="JXI354" s="3"/>
      <c r="JXJ354" s="3"/>
      <c r="JXK354" s="3"/>
      <c r="JXL354" s="3"/>
      <c r="JXM354" s="3"/>
      <c r="JXN354" s="3"/>
      <c r="JXO354" s="3"/>
      <c r="JXP354" s="3"/>
      <c r="JXQ354" s="3"/>
      <c r="JXR354" s="3"/>
      <c r="JXS354" s="3"/>
      <c r="JXT354" s="3"/>
      <c r="JXU354" s="3"/>
      <c r="JXV354" s="3"/>
      <c r="JXW354" s="3"/>
      <c r="JXX354" s="3"/>
      <c r="JXY354" s="3"/>
      <c r="JXZ354" s="3"/>
      <c r="JYA354" s="3"/>
      <c r="JYB354" s="3"/>
      <c r="JYC354" s="3"/>
      <c r="JYD354" s="3"/>
      <c r="JYE354" s="3"/>
      <c r="JYF354" s="3"/>
      <c r="JYG354" s="3"/>
      <c r="JYH354" s="3"/>
      <c r="JYI354" s="3"/>
      <c r="JYJ354" s="3"/>
      <c r="JYK354" s="3"/>
      <c r="JYL354" s="3"/>
      <c r="JYM354" s="3"/>
      <c r="JYN354" s="3"/>
      <c r="JYO354" s="3"/>
      <c r="JYP354" s="3"/>
      <c r="JYQ354" s="3"/>
      <c r="JYR354" s="3"/>
      <c r="JYS354" s="3"/>
      <c r="JYT354" s="3"/>
      <c r="JYU354" s="3"/>
      <c r="JYV354" s="3"/>
      <c r="JYW354" s="3"/>
      <c r="JYX354" s="3"/>
      <c r="JYY354" s="3"/>
      <c r="JYZ354" s="3"/>
      <c r="JZA354" s="3"/>
      <c r="JZB354" s="3"/>
      <c r="JZC354" s="3"/>
      <c r="JZD354" s="3"/>
      <c r="JZE354" s="3"/>
      <c r="JZF354" s="3"/>
      <c r="JZG354" s="3"/>
      <c r="JZH354" s="3"/>
      <c r="JZI354" s="3"/>
      <c r="JZJ354" s="3"/>
      <c r="JZK354" s="3"/>
      <c r="JZL354" s="3"/>
      <c r="JZM354" s="3"/>
      <c r="JZN354" s="3"/>
      <c r="JZO354" s="3"/>
      <c r="JZP354" s="3"/>
      <c r="JZQ354" s="3"/>
      <c r="JZR354" s="3"/>
      <c r="JZS354" s="3"/>
      <c r="JZT354" s="3"/>
      <c r="JZU354" s="3"/>
      <c r="JZV354" s="3"/>
      <c r="JZW354" s="3"/>
      <c r="JZX354" s="3"/>
      <c r="JZY354" s="3"/>
      <c r="JZZ354" s="3"/>
      <c r="KAA354" s="3"/>
      <c r="KAB354" s="3"/>
      <c r="KAC354" s="3"/>
      <c r="KAD354" s="3"/>
      <c r="KAE354" s="3"/>
      <c r="KAF354" s="3"/>
      <c r="KAG354" s="3"/>
      <c r="KAH354" s="3"/>
      <c r="KAI354" s="3"/>
      <c r="KAJ354" s="3"/>
      <c r="KAK354" s="3"/>
      <c r="KAL354" s="3"/>
      <c r="KAM354" s="3"/>
      <c r="KAN354" s="3"/>
      <c r="KAO354" s="3"/>
      <c r="KAP354" s="3"/>
      <c r="KAQ354" s="3"/>
      <c r="KAR354" s="3"/>
      <c r="KAS354" s="3"/>
      <c r="KAT354" s="3"/>
      <c r="KAU354" s="3"/>
      <c r="KAV354" s="3"/>
      <c r="KAW354" s="3"/>
      <c r="KAX354" s="3"/>
      <c r="KAY354" s="3"/>
      <c r="KAZ354" s="3"/>
      <c r="KBA354" s="3"/>
      <c r="KBB354" s="3"/>
      <c r="KBC354" s="3"/>
      <c r="KBD354" s="3"/>
      <c r="KBE354" s="3"/>
      <c r="KBF354" s="3"/>
      <c r="KBG354" s="3"/>
      <c r="KBH354" s="3"/>
      <c r="KBI354" s="3"/>
      <c r="KBJ354" s="3"/>
      <c r="KBK354" s="3"/>
      <c r="KBL354" s="3"/>
      <c r="KBM354" s="3"/>
      <c r="KBN354" s="3"/>
      <c r="KBO354" s="3"/>
      <c r="KBP354" s="3"/>
      <c r="KBQ354" s="3"/>
      <c r="KBR354" s="3"/>
      <c r="KBS354" s="3"/>
      <c r="KBT354" s="3"/>
      <c r="KBU354" s="3"/>
      <c r="KBV354" s="3"/>
      <c r="KBW354" s="3"/>
      <c r="KBX354" s="3"/>
      <c r="KBY354" s="3"/>
      <c r="KBZ354" s="3"/>
      <c r="KCA354" s="3"/>
      <c r="KCB354" s="3"/>
      <c r="KCC354" s="3"/>
      <c r="KCD354" s="3"/>
      <c r="KCE354" s="3"/>
      <c r="KCF354" s="3"/>
      <c r="KCG354" s="3"/>
      <c r="KCH354" s="3"/>
      <c r="KCI354" s="3"/>
      <c r="KCJ354" s="3"/>
      <c r="KCK354" s="3"/>
      <c r="KCL354" s="3"/>
      <c r="KCM354" s="3"/>
      <c r="KCN354" s="3"/>
      <c r="KCO354" s="3"/>
      <c r="KCP354" s="3"/>
      <c r="KCQ354" s="3"/>
      <c r="KCR354" s="3"/>
      <c r="KCS354" s="3"/>
      <c r="KCT354" s="3"/>
      <c r="KCU354" s="3"/>
      <c r="KCV354" s="3"/>
      <c r="KCW354" s="3"/>
      <c r="KCX354" s="3"/>
      <c r="KCY354" s="3"/>
      <c r="KCZ354" s="3"/>
      <c r="KDA354" s="3"/>
      <c r="KDB354" s="3"/>
      <c r="KDC354" s="3"/>
      <c r="KDD354" s="3"/>
      <c r="KDE354" s="3"/>
      <c r="KDF354" s="3"/>
      <c r="KDG354" s="3"/>
      <c r="KDH354" s="3"/>
      <c r="KDI354" s="3"/>
      <c r="KDJ354" s="3"/>
      <c r="KDK354" s="3"/>
      <c r="KDL354" s="3"/>
      <c r="KDM354" s="3"/>
      <c r="KDN354" s="3"/>
      <c r="KDO354" s="3"/>
      <c r="KDP354" s="3"/>
      <c r="KDQ354" s="3"/>
      <c r="KDR354" s="3"/>
      <c r="KDS354" s="3"/>
      <c r="KDT354" s="3"/>
      <c r="KDU354" s="3"/>
      <c r="KDV354" s="3"/>
      <c r="KDW354" s="3"/>
      <c r="KDX354" s="3"/>
      <c r="KDY354" s="3"/>
      <c r="KDZ354" s="3"/>
      <c r="KEA354" s="3"/>
      <c r="KEB354" s="3"/>
      <c r="KEC354" s="3"/>
      <c r="KED354" s="3"/>
      <c r="KEE354" s="3"/>
      <c r="KEF354" s="3"/>
      <c r="KEG354" s="3"/>
      <c r="KEH354" s="3"/>
      <c r="KEI354" s="3"/>
      <c r="KEJ354" s="3"/>
      <c r="KEK354" s="3"/>
      <c r="KEL354" s="3"/>
      <c r="KEM354" s="3"/>
      <c r="KEN354" s="3"/>
      <c r="KEO354" s="3"/>
      <c r="KEP354" s="3"/>
      <c r="KEQ354" s="3"/>
      <c r="KER354" s="3"/>
      <c r="KES354" s="3"/>
      <c r="KET354" s="3"/>
      <c r="KEU354" s="3"/>
      <c r="KEV354" s="3"/>
      <c r="KEW354" s="3"/>
      <c r="KEX354" s="3"/>
      <c r="KEY354" s="3"/>
      <c r="KEZ354" s="3"/>
      <c r="KFA354" s="3"/>
      <c r="KFB354" s="3"/>
      <c r="KFC354" s="3"/>
      <c r="KFD354" s="3"/>
      <c r="KFE354" s="3"/>
      <c r="KFF354" s="3"/>
      <c r="KFG354" s="3"/>
      <c r="KFH354" s="3"/>
      <c r="KFI354" s="3"/>
      <c r="KFJ354" s="3"/>
      <c r="KFK354" s="3"/>
      <c r="KFL354" s="3"/>
      <c r="KFM354" s="3"/>
      <c r="KFN354" s="3"/>
      <c r="KFO354" s="3"/>
      <c r="KFP354" s="3"/>
      <c r="KFQ354" s="3"/>
      <c r="KFR354" s="3"/>
      <c r="KFS354" s="3"/>
      <c r="KFT354" s="3"/>
      <c r="KFU354" s="3"/>
      <c r="KFV354" s="3"/>
      <c r="KFW354" s="3"/>
      <c r="KFX354" s="3"/>
      <c r="KFY354" s="3"/>
      <c r="KFZ354" s="3"/>
      <c r="KGA354" s="3"/>
      <c r="KGB354" s="3"/>
      <c r="KGC354" s="3"/>
      <c r="KGD354" s="3"/>
      <c r="KGE354" s="3"/>
      <c r="KGF354" s="3"/>
      <c r="KGG354" s="3"/>
      <c r="KGH354" s="3"/>
      <c r="KGI354" s="3"/>
      <c r="KGJ354" s="3"/>
      <c r="KGK354" s="3"/>
      <c r="KGL354" s="3"/>
      <c r="KGM354" s="3"/>
      <c r="KGN354" s="3"/>
      <c r="KGO354" s="3"/>
      <c r="KGP354" s="3"/>
      <c r="KGQ354" s="3"/>
      <c r="KGR354" s="3"/>
      <c r="KGS354" s="3"/>
      <c r="KGT354" s="3"/>
      <c r="KGU354" s="3"/>
      <c r="KGV354" s="3"/>
      <c r="KGW354" s="3"/>
      <c r="KGX354" s="3"/>
      <c r="KGY354" s="3"/>
      <c r="KGZ354" s="3"/>
      <c r="KHA354" s="3"/>
      <c r="KHB354" s="3"/>
      <c r="KHC354" s="3"/>
      <c r="KHD354" s="3"/>
      <c r="KHE354" s="3"/>
      <c r="KHF354" s="3"/>
      <c r="KHG354" s="3"/>
      <c r="KHH354" s="3"/>
      <c r="KHI354" s="3"/>
      <c r="KHJ354" s="3"/>
      <c r="KHK354" s="3"/>
      <c r="KHL354" s="3"/>
      <c r="KHM354" s="3"/>
      <c r="KHN354" s="3"/>
      <c r="KHO354" s="3"/>
      <c r="KHP354" s="3"/>
      <c r="KHQ354" s="3"/>
      <c r="KHR354" s="3"/>
      <c r="KHS354" s="3"/>
      <c r="KHT354" s="3"/>
      <c r="KHU354" s="3"/>
      <c r="KHV354" s="3"/>
      <c r="KHW354" s="3"/>
      <c r="KHX354" s="3"/>
      <c r="KHY354" s="3"/>
      <c r="KHZ354" s="3"/>
      <c r="KIA354" s="3"/>
      <c r="KIB354" s="3"/>
      <c r="KIC354" s="3"/>
      <c r="KID354" s="3"/>
      <c r="KIE354" s="3"/>
      <c r="KIF354" s="3"/>
      <c r="KIG354" s="3"/>
      <c r="KIH354" s="3"/>
      <c r="KII354" s="3"/>
      <c r="KIJ354" s="3"/>
      <c r="KIK354" s="3"/>
      <c r="KIL354" s="3"/>
      <c r="KIM354" s="3"/>
      <c r="KIN354" s="3"/>
      <c r="KIO354" s="3"/>
      <c r="KIP354" s="3"/>
      <c r="KIQ354" s="3"/>
      <c r="KIR354" s="3"/>
      <c r="KIS354" s="3"/>
      <c r="KIT354" s="3"/>
      <c r="KIU354" s="3"/>
      <c r="KIV354" s="3"/>
      <c r="KIW354" s="3"/>
      <c r="KIX354" s="3"/>
      <c r="KIY354" s="3"/>
      <c r="KIZ354" s="3"/>
      <c r="KJA354" s="3"/>
      <c r="KJB354" s="3"/>
      <c r="KJC354" s="3"/>
      <c r="KJD354" s="3"/>
      <c r="KJE354" s="3"/>
      <c r="KJF354" s="3"/>
      <c r="KJG354" s="3"/>
      <c r="KJH354" s="3"/>
      <c r="KJI354" s="3"/>
      <c r="KJJ354" s="3"/>
      <c r="KJK354" s="3"/>
      <c r="KJL354" s="3"/>
      <c r="KJM354" s="3"/>
      <c r="KJN354" s="3"/>
      <c r="KJO354" s="3"/>
      <c r="KJP354" s="3"/>
      <c r="KJQ354" s="3"/>
      <c r="KJR354" s="3"/>
      <c r="KJS354" s="3"/>
      <c r="KJT354" s="3"/>
      <c r="KJU354" s="3"/>
      <c r="KJV354" s="3"/>
      <c r="KJW354" s="3"/>
      <c r="KJX354" s="3"/>
      <c r="KJY354" s="3"/>
      <c r="KJZ354" s="3"/>
      <c r="KKA354" s="3"/>
      <c r="KKB354" s="3"/>
      <c r="KKC354" s="3"/>
      <c r="KKD354" s="3"/>
      <c r="KKE354" s="3"/>
      <c r="KKF354" s="3"/>
      <c r="KKG354" s="3"/>
      <c r="KKH354" s="3"/>
      <c r="KKI354" s="3"/>
      <c r="KKJ354" s="3"/>
      <c r="KKK354" s="3"/>
      <c r="KKL354" s="3"/>
      <c r="KKM354" s="3"/>
      <c r="KKN354" s="3"/>
      <c r="KKO354" s="3"/>
      <c r="KKP354" s="3"/>
      <c r="KKQ354" s="3"/>
      <c r="KKR354" s="3"/>
      <c r="KKS354" s="3"/>
      <c r="KKT354" s="3"/>
      <c r="KKU354" s="3"/>
      <c r="KKV354" s="3"/>
      <c r="KKW354" s="3"/>
      <c r="KKX354" s="3"/>
      <c r="KKY354" s="3"/>
      <c r="KKZ354" s="3"/>
      <c r="KLA354" s="3"/>
      <c r="KLB354" s="3"/>
      <c r="KLC354" s="3"/>
      <c r="KLD354" s="3"/>
      <c r="KLE354" s="3"/>
      <c r="KLF354" s="3"/>
      <c r="KLG354" s="3"/>
      <c r="KLH354" s="3"/>
      <c r="KLI354" s="3"/>
      <c r="KLJ354" s="3"/>
      <c r="KLK354" s="3"/>
      <c r="KLL354" s="3"/>
      <c r="KLM354" s="3"/>
      <c r="KLN354" s="3"/>
      <c r="KLO354" s="3"/>
      <c r="KLP354" s="3"/>
      <c r="KLQ354" s="3"/>
      <c r="KLR354" s="3"/>
      <c r="KLS354" s="3"/>
      <c r="KLT354" s="3"/>
      <c r="KLU354" s="3"/>
      <c r="KLV354" s="3"/>
      <c r="KLW354" s="3"/>
      <c r="KLX354" s="3"/>
      <c r="KLY354" s="3"/>
      <c r="KLZ354" s="3"/>
      <c r="KMA354" s="3"/>
      <c r="KMB354" s="3"/>
      <c r="KMC354" s="3"/>
      <c r="KMD354" s="3"/>
      <c r="KME354" s="3"/>
      <c r="KMF354" s="3"/>
      <c r="KMG354" s="3"/>
      <c r="KMH354" s="3"/>
      <c r="KMI354" s="3"/>
      <c r="KMJ354" s="3"/>
      <c r="KMK354" s="3"/>
      <c r="KML354" s="3"/>
      <c r="KMM354" s="3"/>
      <c r="KMN354" s="3"/>
      <c r="KMO354" s="3"/>
      <c r="KMP354" s="3"/>
      <c r="KMQ354" s="3"/>
      <c r="KMR354" s="3"/>
      <c r="KMS354" s="3"/>
      <c r="KMT354" s="3"/>
      <c r="KMU354" s="3"/>
      <c r="KMV354" s="3"/>
      <c r="KMW354" s="3"/>
      <c r="KMX354" s="3"/>
      <c r="KMY354" s="3"/>
      <c r="KMZ354" s="3"/>
      <c r="KNA354" s="3"/>
      <c r="KNB354" s="3"/>
      <c r="KNC354" s="3"/>
      <c r="KND354" s="3"/>
      <c r="KNE354" s="3"/>
      <c r="KNF354" s="3"/>
      <c r="KNG354" s="3"/>
      <c r="KNH354" s="3"/>
      <c r="KNI354" s="3"/>
      <c r="KNJ354" s="3"/>
      <c r="KNK354" s="3"/>
      <c r="KNL354" s="3"/>
      <c r="KNM354" s="3"/>
      <c r="KNN354" s="3"/>
      <c r="KNO354" s="3"/>
      <c r="KNP354" s="3"/>
      <c r="KNQ354" s="3"/>
      <c r="KNR354" s="3"/>
      <c r="KNS354" s="3"/>
      <c r="KNT354" s="3"/>
      <c r="KNU354" s="3"/>
      <c r="KNV354" s="3"/>
      <c r="KNW354" s="3"/>
      <c r="KNX354" s="3"/>
      <c r="KNY354" s="3"/>
      <c r="KNZ354" s="3"/>
      <c r="KOA354" s="3"/>
      <c r="KOB354" s="3"/>
      <c r="KOC354" s="3"/>
      <c r="KOD354" s="3"/>
      <c r="KOE354" s="3"/>
      <c r="KOF354" s="3"/>
      <c r="KOG354" s="3"/>
      <c r="KOH354" s="3"/>
      <c r="KOI354" s="3"/>
      <c r="KOJ354" s="3"/>
      <c r="KOK354" s="3"/>
      <c r="KOL354" s="3"/>
      <c r="KOM354" s="3"/>
      <c r="KON354" s="3"/>
      <c r="KOO354" s="3"/>
      <c r="KOP354" s="3"/>
      <c r="KOQ354" s="3"/>
      <c r="KOR354" s="3"/>
      <c r="KOS354" s="3"/>
      <c r="KOT354" s="3"/>
      <c r="KOU354" s="3"/>
      <c r="KOV354" s="3"/>
      <c r="KOW354" s="3"/>
      <c r="KOX354" s="3"/>
      <c r="KOY354" s="3"/>
      <c r="KOZ354" s="3"/>
      <c r="KPA354" s="3"/>
      <c r="KPB354" s="3"/>
      <c r="KPC354" s="3"/>
      <c r="KPD354" s="3"/>
      <c r="KPE354" s="3"/>
      <c r="KPF354" s="3"/>
      <c r="KPG354" s="3"/>
      <c r="KPH354" s="3"/>
      <c r="KPI354" s="3"/>
      <c r="KPJ354" s="3"/>
      <c r="KPK354" s="3"/>
      <c r="KPL354" s="3"/>
      <c r="KPM354" s="3"/>
      <c r="KPN354" s="3"/>
      <c r="KPO354" s="3"/>
      <c r="KPP354" s="3"/>
      <c r="KPQ354" s="3"/>
      <c r="KPR354" s="3"/>
      <c r="KPS354" s="3"/>
      <c r="KPT354" s="3"/>
      <c r="KPU354" s="3"/>
      <c r="KPV354" s="3"/>
      <c r="KPW354" s="3"/>
      <c r="KPX354" s="3"/>
      <c r="KPY354" s="3"/>
      <c r="KPZ354" s="3"/>
      <c r="KQA354" s="3"/>
      <c r="KQB354" s="3"/>
      <c r="KQC354" s="3"/>
      <c r="KQD354" s="3"/>
      <c r="KQE354" s="3"/>
      <c r="KQF354" s="3"/>
      <c r="KQG354" s="3"/>
      <c r="KQH354" s="3"/>
      <c r="KQI354" s="3"/>
      <c r="KQJ354" s="3"/>
      <c r="KQK354" s="3"/>
      <c r="KQL354" s="3"/>
      <c r="KQM354" s="3"/>
      <c r="KQN354" s="3"/>
      <c r="KQO354" s="3"/>
      <c r="KQP354" s="3"/>
      <c r="KQQ354" s="3"/>
      <c r="KQR354" s="3"/>
      <c r="KQS354" s="3"/>
      <c r="KQT354" s="3"/>
      <c r="KQU354" s="3"/>
      <c r="KQV354" s="3"/>
      <c r="KQW354" s="3"/>
      <c r="KQX354" s="3"/>
      <c r="KQY354" s="3"/>
      <c r="KQZ354" s="3"/>
      <c r="KRA354" s="3"/>
      <c r="KRB354" s="3"/>
      <c r="KRC354" s="3"/>
      <c r="KRD354" s="3"/>
      <c r="KRE354" s="3"/>
      <c r="KRF354" s="3"/>
      <c r="KRG354" s="3"/>
      <c r="KRH354" s="3"/>
      <c r="KRI354" s="3"/>
      <c r="KRJ354" s="3"/>
      <c r="KRK354" s="3"/>
      <c r="KRL354" s="3"/>
      <c r="KRM354" s="3"/>
      <c r="KRN354" s="3"/>
      <c r="KRO354" s="3"/>
      <c r="KRP354" s="3"/>
      <c r="KRQ354" s="3"/>
      <c r="KRR354" s="3"/>
      <c r="KRS354" s="3"/>
      <c r="KRT354" s="3"/>
      <c r="KRU354" s="3"/>
      <c r="KRV354" s="3"/>
      <c r="KRW354" s="3"/>
      <c r="KRX354" s="3"/>
      <c r="KRY354" s="3"/>
      <c r="KRZ354" s="3"/>
      <c r="KSA354" s="3"/>
      <c r="KSB354" s="3"/>
      <c r="KSC354" s="3"/>
      <c r="KSD354" s="3"/>
      <c r="KSE354" s="3"/>
      <c r="KSF354" s="3"/>
      <c r="KSG354" s="3"/>
      <c r="KSH354" s="3"/>
      <c r="KSI354" s="3"/>
      <c r="KSJ354" s="3"/>
      <c r="KSK354" s="3"/>
      <c r="KSL354" s="3"/>
      <c r="KSM354" s="3"/>
      <c r="KSN354" s="3"/>
      <c r="KSO354" s="3"/>
      <c r="KSP354" s="3"/>
      <c r="KSQ354" s="3"/>
      <c r="KSR354" s="3"/>
      <c r="KSS354" s="3"/>
      <c r="KST354" s="3"/>
      <c r="KSU354" s="3"/>
      <c r="KSV354" s="3"/>
      <c r="KSW354" s="3"/>
      <c r="KSX354" s="3"/>
      <c r="KSY354" s="3"/>
      <c r="KSZ354" s="3"/>
      <c r="KTA354" s="3"/>
      <c r="KTB354" s="3"/>
      <c r="KTC354" s="3"/>
      <c r="KTD354" s="3"/>
      <c r="KTE354" s="3"/>
      <c r="KTF354" s="3"/>
      <c r="KTG354" s="3"/>
      <c r="KTH354" s="3"/>
      <c r="KTI354" s="3"/>
      <c r="KTJ354" s="3"/>
      <c r="KTK354" s="3"/>
      <c r="KTL354" s="3"/>
      <c r="KTM354" s="3"/>
      <c r="KTN354" s="3"/>
      <c r="KTO354" s="3"/>
      <c r="KTP354" s="3"/>
      <c r="KTQ354" s="3"/>
      <c r="KTR354" s="3"/>
      <c r="KTS354" s="3"/>
      <c r="KTT354" s="3"/>
      <c r="KTU354" s="3"/>
      <c r="KTV354" s="3"/>
      <c r="KTW354" s="3"/>
      <c r="KTX354" s="3"/>
      <c r="KTY354" s="3"/>
      <c r="KTZ354" s="3"/>
      <c r="KUA354" s="3"/>
      <c r="KUB354" s="3"/>
      <c r="KUC354" s="3"/>
      <c r="KUD354" s="3"/>
      <c r="KUE354" s="3"/>
      <c r="KUF354" s="3"/>
      <c r="KUG354" s="3"/>
      <c r="KUH354" s="3"/>
      <c r="KUI354" s="3"/>
      <c r="KUJ354" s="3"/>
      <c r="KUK354" s="3"/>
      <c r="KUL354" s="3"/>
      <c r="KUM354" s="3"/>
      <c r="KUN354" s="3"/>
      <c r="KUO354" s="3"/>
      <c r="KUP354" s="3"/>
      <c r="KUQ354" s="3"/>
      <c r="KUR354" s="3"/>
      <c r="KUS354" s="3"/>
      <c r="KUT354" s="3"/>
      <c r="KUU354" s="3"/>
      <c r="KUV354" s="3"/>
      <c r="KUW354" s="3"/>
      <c r="KUX354" s="3"/>
      <c r="KUY354" s="3"/>
      <c r="KUZ354" s="3"/>
      <c r="KVA354" s="3"/>
      <c r="KVB354" s="3"/>
      <c r="KVC354" s="3"/>
      <c r="KVD354" s="3"/>
      <c r="KVE354" s="3"/>
      <c r="KVF354" s="3"/>
      <c r="KVG354" s="3"/>
      <c r="KVH354" s="3"/>
      <c r="KVI354" s="3"/>
      <c r="KVJ354" s="3"/>
      <c r="KVK354" s="3"/>
      <c r="KVL354" s="3"/>
      <c r="KVM354" s="3"/>
      <c r="KVN354" s="3"/>
      <c r="KVO354" s="3"/>
      <c r="KVP354" s="3"/>
      <c r="KVQ354" s="3"/>
      <c r="KVR354" s="3"/>
      <c r="KVS354" s="3"/>
      <c r="KVT354" s="3"/>
      <c r="KVU354" s="3"/>
      <c r="KVV354" s="3"/>
      <c r="KVW354" s="3"/>
      <c r="KVX354" s="3"/>
      <c r="KVY354" s="3"/>
      <c r="KVZ354" s="3"/>
      <c r="KWA354" s="3"/>
      <c r="KWB354" s="3"/>
      <c r="KWC354" s="3"/>
      <c r="KWD354" s="3"/>
      <c r="KWE354" s="3"/>
      <c r="KWF354" s="3"/>
      <c r="KWG354" s="3"/>
      <c r="KWH354" s="3"/>
      <c r="KWI354" s="3"/>
      <c r="KWJ354" s="3"/>
      <c r="KWK354" s="3"/>
      <c r="KWL354" s="3"/>
      <c r="KWM354" s="3"/>
      <c r="KWN354" s="3"/>
      <c r="KWO354" s="3"/>
      <c r="KWP354" s="3"/>
      <c r="KWQ354" s="3"/>
      <c r="KWR354" s="3"/>
      <c r="KWS354" s="3"/>
      <c r="KWT354" s="3"/>
      <c r="KWU354" s="3"/>
      <c r="KWV354" s="3"/>
      <c r="KWW354" s="3"/>
      <c r="KWX354" s="3"/>
      <c r="KWY354" s="3"/>
      <c r="KWZ354" s="3"/>
      <c r="KXA354" s="3"/>
      <c r="KXB354" s="3"/>
      <c r="KXC354" s="3"/>
      <c r="KXD354" s="3"/>
      <c r="KXE354" s="3"/>
      <c r="KXF354" s="3"/>
      <c r="KXG354" s="3"/>
      <c r="KXH354" s="3"/>
      <c r="KXI354" s="3"/>
      <c r="KXJ354" s="3"/>
      <c r="KXK354" s="3"/>
      <c r="KXL354" s="3"/>
      <c r="KXM354" s="3"/>
      <c r="KXN354" s="3"/>
      <c r="KXO354" s="3"/>
      <c r="KXP354" s="3"/>
      <c r="KXQ354" s="3"/>
      <c r="KXR354" s="3"/>
      <c r="KXS354" s="3"/>
      <c r="KXT354" s="3"/>
      <c r="KXU354" s="3"/>
      <c r="KXV354" s="3"/>
      <c r="KXW354" s="3"/>
      <c r="KXX354" s="3"/>
      <c r="KXY354" s="3"/>
      <c r="KXZ354" s="3"/>
      <c r="KYA354" s="3"/>
      <c r="KYB354" s="3"/>
      <c r="KYC354" s="3"/>
      <c r="KYD354" s="3"/>
      <c r="KYE354" s="3"/>
      <c r="KYF354" s="3"/>
      <c r="KYG354" s="3"/>
      <c r="KYH354" s="3"/>
      <c r="KYI354" s="3"/>
      <c r="KYJ354" s="3"/>
      <c r="KYK354" s="3"/>
      <c r="KYL354" s="3"/>
      <c r="KYM354" s="3"/>
      <c r="KYN354" s="3"/>
      <c r="KYO354" s="3"/>
      <c r="KYP354" s="3"/>
      <c r="KYQ354" s="3"/>
      <c r="KYR354" s="3"/>
      <c r="KYS354" s="3"/>
      <c r="KYT354" s="3"/>
      <c r="KYU354" s="3"/>
      <c r="KYV354" s="3"/>
      <c r="KYW354" s="3"/>
      <c r="KYX354" s="3"/>
      <c r="KYY354" s="3"/>
      <c r="KYZ354" s="3"/>
      <c r="KZA354" s="3"/>
      <c r="KZB354" s="3"/>
      <c r="KZC354" s="3"/>
      <c r="KZD354" s="3"/>
      <c r="KZE354" s="3"/>
      <c r="KZF354" s="3"/>
      <c r="KZG354" s="3"/>
      <c r="KZH354" s="3"/>
      <c r="KZI354" s="3"/>
      <c r="KZJ354" s="3"/>
      <c r="KZK354" s="3"/>
      <c r="KZL354" s="3"/>
      <c r="KZM354" s="3"/>
      <c r="KZN354" s="3"/>
      <c r="KZO354" s="3"/>
      <c r="KZP354" s="3"/>
      <c r="KZQ354" s="3"/>
      <c r="KZR354" s="3"/>
      <c r="KZS354" s="3"/>
      <c r="KZT354" s="3"/>
      <c r="KZU354" s="3"/>
      <c r="KZV354" s="3"/>
      <c r="KZW354" s="3"/>
      <c r="KZX354" s="3"/>
      <c r="KZY354" s="3"/>
      <c r="KZZ354" s="3"/>
      <c r="LAA354" s="3"/>
      <c r="LAB354" s="3"/>
      <c r="LAC354" s="3"/>
      <c r="LAD354" s="3"/>
      <c r="LAE354" s="3"/>
      <c r="LAF354" s="3"/>
      <c r="LAG354" s="3"/>
      <c r="LAH354" s="3"/>
      <c r="LAI354" s="3"/>
      <c r="LAJ354" s="3"/>
      <c r="LAK354" s="3"/>
      <c r="LAL354" s="3"/>
      <c r="LAM354" s="3"/>
      <c r="LAN354" s="3"/>
      <c r="LAO354" s="3"/>
      <c r="LAP354" s="3"/>
      <c r="LAQ354" s="3"/>
      <c r="LAR354" s="3"/>
      <c r="LAS354" s="3"/>
      <c r="LAT354" s="3"/>
      <c r="LAU354" s="3"/>
      <c r="LAV354" s="3"/>
      <c r="LAW354" s="3"/>
      <c r="LAX354" s="3"/>
      <c r="LAY354" s="3"/>
      <c r="LAZ354" s="3"/>
      <c r="LBA354" s="3"/>
      <c r="LBB354" s="3"/>
      <c r="LBC354" s="3"/>
      <c r="LBD354" s="3"/>
      <c r="LBE354" s="3"/>
      <c r="LBF354" s="3"/>
      <c r="LBG354" s="3"/>
      <c r="LBH354" s="3"/>
      <c r="LBI354" s="3"/>
      <c r="LBJ354" s="3"/>
      <c r="LBK354" s="3"/>
      <c r="LBL354" s="3"/>
      <c r="LBM354" s="3"/>
      <c r="LBN354" s="3"/>
      <c r="LBO354" s="3"/>
      <c r="LBP354" s="3"/>
      <c r="LBQ354" s="3"/>
      <c r="LBR354" s="3"/>
      <c r="LBS354" s="3"/>
      <c r="LBT354" s="3"/>
      <c r="LBU354" s="3"/>
      <c r="LBV354" s="3"/>
      <c r="LBW354" s="3"/>
      <c r="LBX354" s="3"/>
      <c r="LBY354" s="3"/>
      <c r="LBZ354" s="3"/>
      <c r="LCA354" s="3"/>
      <c r="LCB354" s="3"/>
      <c r="LCC354" s="3"/>
      <c r="LCD354" s="3"/>
      <c r="LCE354" s="3"/>
      <c r="LCF354" s="3"/>
      <c r="LCG354" s="3"/>
      <c r="LCH354" s="3"/>
      <c r="LCI354" s="3"/>
      <c r="LCJ354" s="3"/>
      <c r="LCK354" s="3"/>
      <c r="LCL354" s="3"/>
      <c r="LCM354" s="3"/>
      <c r="LCN354" s="3"/>
      <c r="LCO354" s="3"/>
      <c r="LCP354" s="3"/>
      <c r="LCQ354" s="3"/>
      <c r="LCR354" s="3"/>
      <c r="LCS354" s="3"/>
      <c r="LCT354" s="3"/>
      <c r="LCU354" s="3"/>
      <c r="LCV354" s="3"/>
      <c r="LCW354" s="3"/>
      <c r="LCX354" s="3"/>
      <c r="LCY354" s="3"/>
      <c r="LCZ354" s="3"/>
      <c r="LDA354" s="3"/>
      <c r="LDB354" s="3"/>
      <c r="LDC354" s="3"/>
      <c r="LDD354" s="3"/>
      <c r="LDE354" s="3"/>
      <c r="LDF354" s="3"/>
      <c r="LDG354" s="3"/>
      <c r="LDH354" s="3"/>
      <c r="LDI354" s="3"/>
      <c r="LDJ354" s="3"/>
      <c r="LDK354" s="3"/>
      <c r="LDL354" s="3"/>
      <c r="LDM354" s="3"/>
      <c r="LDN354" s="3"/>
      <c r="LDO354" s="3"/>
      <c r="LDP354" s="3"/>
      <c r="LDQ354" s="3"/>
      <c r="LDR354" s="3"/>
      <c r="LDS354" s="3"/>
      <c r="LDT354" s="3"/>
      <c r="LDU354" s="3"/>
      <c r="LDV354" s="3"/>
      <c r="LDW354" s="3"/>
      <c r="LDX354" s="3"/>
      <c r="LDY354" s="3"/>
      <c r="LDZ354" s="3"/>
      <c r="LEA354" s="3"/>
      <c r="LEB354" s="3"/>
      <c r="LEC354" s="3"/>
      <c r="LED354" s="3"/>
      <c r="LEE354" s="3"/>
      <c r="LEF354" s="3"/>
      <c r="LEG354" s="3"/>
      <c r="LEH354" s="3"/>
      <c r="LEI354" s="3"/>
      <c r="LEJ354" s="3"/>
      <c r="LEK354" s="3"/>
      <c r="LEL354" s="3"/>
      <c r="LEM354" s="3"/>
      <c r="LEN354" s="3"/>
      <c r="LEO354" s="3"/>
      <c r="LEP354" s="3"/>
      <c r="LEQ354" s="3"/>
      <c r="LER354" s="3"/>
      <c r="LES354" s="3"/>
      <c r="LET354" s="3"/>
      <c r="LEU354" s="3"/>
      <c r="LEV354" s="3"/>
      <c r="LEW354" s="3"/>
      <c r="LEX354" s="3"/>
      <c r="LEY354" s="3"/>
      <c r="LEZ354" s="3"/>
      <c r="LFA354" s="3"/>
      <c r="LFB354" s="3"/>
      <c r="LFC354" s="3"/>
      <c r="LFD354" s="3"/>
      <c r="LFE354" s="3"/>
      <c r="LFF354" s="3"/>
      <c r="LFG354" s="3"/>
      <c r="LFH354" s="3"/>
      <c r="LFI354" s="3"/>
      <c r="LFJ354" s="3"/>
      <c r="LFK354" s="3"/>
      <c r="LFL354" s="3"/>
      <c r="LFM354" s="3"/>
      <c r="LFN354" s="3"/>
      <c r="LFO354" s="3"/>
      <c r="LFP354" s="3"/>
      <c r="LFQ354" s="3"/>
      <c r="LFR354" s="3"/>
      <c r="LFS354" s="3"/>
      <c r="LFT354" s="3"/>
      <c r="LFU354" s="3"/>
      <c r="LFV354" s="3"/>
      <c r="LFW354" s="3"/>
      <c r="LFX354" s="3"/>
      <c r="LFY354" s="3"/>
      <c r="LFZ354" s="3"/>
      <c r="LGA354" s="3"/>
      <c r="LGB354" s="3"/>
      <c r="LGC354" s="3"/>
      <c r="LGD354" s="3"/>
      <c r="LGE354" s="3"/>
      <c r="LGF354" s="3"/>
      <c r="LGG354" s="3"/>
      <c r="LGH354" s="3"/>
      <c r="LGI354" s="3"/>
      <c r="LGJ354" s="3"/>
      <c r="LGK354" s="3"/>
      <c r="LGL354" s="3"/>
      <c r="LGM354" s="3"/>
      <c r="LGN354" s="3"/>
      <c r="LGO354" s="3"/>
      <c r="LGP354" s="3"/>
      <c r="LGQ354" s="3"/>
      <c r="LGR354" s="3"/>
      <c r="LGS354" s="3"/>
      <c r="LGT354" s="3"/>
      <c r="LGU354" s="3"/>
      <c r="LGV354" s="3"/>
      <c r="LGW354" s="3"/>
      <c r="LGX354" s="3"/>
      <c r="LGY354" s="3"/>
      <c r="LGZ354" s="3"/>
      <c r="LHA354" s="3"/>
      <c r="LHB354" s="3"/>
      <c r="LHC354" s="3"/>
      <c r="LHD354" s="3"/>
      <c r="LHE354" s="3"/>
      <c r="LHF354" s="3"/>
      <c r="LHG354" s="3"/>
      <c r="LHH354" s="3"/>
      <c r="LHI354" s="3"/>
      <c r="LHJ354" s="3"/>
      <c r="LHK354" s="3"/>
      <c r="LHL354" s="3"/>
      <c r="LHM354" s="3"/>
      <c r="LHN354" s="3"/>
      <c r="LHO354" s="3"/>
      <c r="LHP354" s="3"/>
      <c r="LHQ354" s="3"/>
      <c r="LHR354" s="3"/>
      <c r="LHS354" s="3"/>
      <c r="LHT354" s="3"/>
      <c r="LHU354" s="3"/>
      <c r="LHV354" s="3"/>
      <c r="LHW354" s="3"/>
      <c r="LHX354" s="3"/>
      <c r="LHY354" s="3"/>
      <c r="LHZ354" s="3"/>
      <c r="LIA354" s="3"/>
      <c r="LIB354" s="3"/>
      <c r="LIC354" s="3"/>
      <c r="LID354" s="3"/>
      <c r="LIE354" s="3"/>
      <c r="LIF354" s="3"/>
      <c r="LIG354" s="3"/>
      <c r="LIH354" s="3"/>
      <c r="LII354" s="3"/>
      <c r="LIJ354" s="3"/>
      <c r="LIK354" s="3"/>
      <c r="LIL354" s="3"/>
      <c r="LIM354" s="3"/>
      <c r="LIN354" s="3"/>
      <c r="LIO354" s="3"/>
      <c r="LIP354" s="3"/>
      <c r="LIQ354" s="3"/>
      <c r="LIR354" s="3"/>
      <c r="LIS354" s="3"/>
      <c r="LIT354" s="3"/>
      <c r="LIU354" s="3"/>
      <c r="LIV354" s="3"/>
      <c r="LIW354" s="3"/>
      <c r="LIX354" s="3"/>
      <c r="LIY354" s="3"/>
      <c r="LIZ354" s="3"/>
      <c r="LJA354" s="3"/>
      <c r="LJB354" s="3"/>
      <c r="LJC354" s="3"/>
      <c r="LJD354" s="3"/>
      <c r="LJE354" s="3"/>
      <c r="LJF354" s="3"/>
      <c r="LJG354" s="3"/>
      <c r="LJH354" s="3"/>
      <c r="LJI354" s="3"/>
      <c r="LJJ354" s="3"/>
      <c r="LJK354" s="3"/>
      <c r="LJL354" s="3"/>
      <c r="LJM354" s="3"/>
      <c r="LJN354" s="3"/>
      <c r="LJO354" s="3"/>
      <c r="LJP354" s="3"/>
      <c r="LJQ354" s="3"/>
      <c r="LJR354" s="3"/>
      <c r="LJS354" s="3"/>
      <c r="LJT354" s="3"/>
      <c r="LJU354" s="3"/>
      <c r="LJV354" s="3"/>
      <c r="LJW354" s="3"/>
      <c r="LJX354" s="3"/>
      <c r="LJY354" s="3"/>
      <c r="LJZ354" s="3"/>
      <c r="LKA354" s="3"/>
      <c r="LKB354" s="3"/>
      <c r="LKC354" s="3"/>
      <c r="LKD354" s="3"/>
      <c r="LKE354" s="3"/>
      <c r="LKF354" s="3"/>
      <c r="LKG354" s="3"/>
      <c r="LKH354" s="3"/>
      <c r="LKI354" s="3"/>
      <c r="LKJ354" s="3"/>
      <c r="LKK354" s="3"/>
      <c r="LKL354" s="3"/>
      <c r="LKM354" s="3"/>
      <c r="LKN354" s="3"/>
      <c r="LKO354" s="3"/>
      <c r="LKP354" s="3"/>
      <c r="LKQ354" s="3"/>
      <c r="LKR354" s="3"/>
      <c r="LKS354" s="3"/>
      <c r="LKT354" s="3"/>
      <c r="LKU354" s="3"/>
      <c r="LKV354" s="3"/>
      <c r="LKW354" s="3"/>
      <c r="LKX354" s="3"/>
      <c r="LKY354" s="3"/>
      <c r="LKZ354" s="3"/>
      <c r="LLA354" s="3"/>
      <c r="LLB354" s="3"/>
      <c r="LLC354" s="3"/>
      <c r="LLD354" s="3"/>
      <c r="LLE354" s="3"/>
      <c r="LLF354" s="3"/>
      <c r="LLG354" s="3"/>
      <c r="LLH354" s="3"/>
      <c r="LLI354" s="3"/>
      <c r="LLJ354" s="3"/>
      <c r="LLK354" s="3"/>
      <c r="LLL354" s="3"/>
      <c r="LLM354" s="3"/>
      <c r="LLN354" s="3"/>
      <c r="LLO354" s="3"/>
      <c r="LLP354" s="3"/>
      <c r="LLQ354" s="3"/>
      <c r="LLR354" s="3"/>
      <c r="LLS354" s="3"/>
      <c r="LLT354" s="3"/>
      <c r="LLU354" s="3"/>
      <c r="LLV354" s="3"/>
      <c r="LLW354" s="3"/>
      <c r="LLX354" s="3"/>
      <c r="LLY354" s="3"/>
      <c r="LLZ354" s="3"/>
      <c r="LMA354" s="3"/>
      <c r="LMB354" s="3"/>
      <c r="LMC354" s="3"/>
      <c r="LMD354" s="3"/>
      <c r="LME354" s="3"/>
      <c r="LMF354" s="3"/>
      <c r="LMG354" s="3"/>
      <c r="LMH354" s="3"/>
      <c r="LMI354" s="3"/>
      <c r="LMJ354" s="3"/>
      <c r="LMK354" s="3"/>
      <c r="LML354" s="3"/>
      <c r="LMM354" s="3"/>
      <c r="LMN354" s="3"/>
      <c r="LMO354" s="3"/>
      <c r="LMP354" s="3"/>
      <c r="LMQ354" s="3"/>
      <c r="LMR354" s="3"/>
      <c r="LMS354" s="3"/>
      <c r="LMT354" s="3"/>
      <c r="LMU354" s="3"/>
      <c r="LMV354" s="3"/>
      <c r="LMW354" s="3"/>
      <c r="LMX354" s="3"/>
      <c r="LMY354" s="3"/>
      <c r="LMZ354" s="3"/>
      <c r="LNA354" s="3"/>
      <c r="LNB354" s="3"/>
      <c r="LNC354" s="3"/>
      <c r="LND354" s="3"/>
      <c r="LNE354" s="3"/>
      <c r="LNF354" s="3"/>
      <c r="LNG354" s="3"/>
      <c r="LNH354" s="3"/>
      <c r="LNI354" s="3"/>
      <c r="LNJ354" s="3"/>
      <c r="LNK354" s="3"/>
      <c r="LNL354" s="3"/>
      <c r="LNM354" s="3"/>
      <c r="LNN354" s="3"/>
      <c r="LNO354" s="3"/>
      <c r="LNP354" s="3"/>
      <c r="LNQ354" s="3"/>
      <c r="LNR354" s="3"/>
      <c r="LNS354" s="3"/>
      <c r="LNT354" s="3"/>
      <c r="LNU354" s="3"/>
      <c r="LNV354" s="3"/>
      <c r="LNW354" s="3"/>
      <c r="LNX354" s="3"/>
      <c r="LNY354" s="3"/>
      <c r="LNZ354" s="3"/>
      <c r="LOA354" s="3"/>
      <c r="LOB354" s="3"/>
      <c r="LOC354" s="3"/>
      <c r="LOD354" s="3"/>
      <c r="LOE354" s="3"/>
      <c r="LOF354" s="3"/>
      <c r="LOG354" s="3"/>
      <c r="LOH354" s="3"/>
      <c r="LOI354" s="3"/>
      <c r="LOJ354" s="3"/>
      <c r="LOK354" s="3"/>
      <c r="LOL354" s="3"/>
      <c r="LOM354" s="3"/>
      <c r="LON354" s="3"/>
      <c r="LOO354" s="3"/>
      <c r="LOP354" s="3"/>
      <c r="LOQ354" s="3"/>
      <c r="LOR354" s="3"/>
      <c r="LOS354" s="3"/>
      <c r="LOT354" s="3"/>
      <c r="LOU354" s="3"/>
      <c r="LOV354" s="3"/>
      <c r="LOW354" s="3"/>
      <c r="LOX354" s="3"/>
      <c r="LOY354" s="3"/>
      <c r="LOZ354" s="3"/>
      <c r="LPA354" s="3"/>
      <c r="LPB354" s="3"/>
      <c r="LPC354" s="3"/>
      <c r="LPD354" s="3"/>
      <c r="LPE354" s="3"/>
      <c r="LPF354" s="3"/>
      <c r="LPG354" s="3"/>
      <c r="LPH354" s="3"/>
      <c r="LPI354" s="3"/>
      <c r="LPJ354" s="3"/>
      <c r="LPK354" s="3"/>
      <c r="LPL354" s="3"/>
      <c r="LPM354" s="3"/>
      <c r="LPN354" s="3"/>
      <c r="LPO354" s="3"/>
      <c r="LPP354" s="3"/>
      <c r="LPQ354" s="3"/>
      <c r="LPR354" s="3"/>
      <c r="LPS354" s="3"/>
      <c r="LPT354" s="3"/>
      <c r="LPU354" s="3"/>
      <c r="LPV354" s="3"/>
      <c r="LPW354" s="3"/>
      <c r="LPX354" s="3"/>
      <c r="LPY354" s="3"/>
      <c r="LPZ354" s="3"/>
      <c r="LQA354" s="3"/>
      <c r="LQB354" s="3"/>
      <c r="LQC354" s="3"/>
      <c r="LQD354" s="3"/>
      <c r="LQE354" s="3"/>
      <c r="LQF354" s="3"/>
      <c r="LQG354" s="3"/>
      <c r="LQH354" s="3"/>
      <c r="LQI354" s="3"/>
      <c r="LQJ354" s="3"/>
      <c r="LQK354" s="3"/>
      <c r="LQL354" s="3"/>
      <c r="LQM354" s="3"/>
      <c r="LQN354" s="3"/>
      <c r="LQO354" s="3"/>
      <c r="LQP354" s="3"/>
      <c r="LQQ354" s="3"/>
      <c r="LQR354" s="3"/>
      <c r="LQS354" s="3"/>
      <c r="LQT354" s="3"/>
      <c r="LQU354" s="3"/>
      <c r="LQV354" s="3"/>
      <c r="LQW354" s="3"/>
      <c r="LQX354" s="3"/>
      <c r="LQY354" s="3"/>
      <c r="LQZ354" s="3"/>
      <c r="LRA354" s="3"/>
      <c r="LRB354" s="3"/>
      <c r="LRC354" s="3"/>
      <c r="LRD354" s="3"/>
      <c r="LRE354" s="3"/>
      <c r="LRF354" s="3"/>
      <c r="LRG354" s="3"/>
      <c r="LRH354" s="3"/>
      <c r="LRI354" s="3"/>
      <c r="LRJ354" s="3"/>
      <c r="LRK354" s="3"/>
      <c r="LRL354" s="3"/>
      <c r="LRM354" s="3"/>
      <c r="LRN354" s="3"/>
      <c r="LRO354" s="3"/>
      <c r="LRP354" s="3"/>
      <c r="LRQ354" s="3"/>
      <c r="LRR354" s="3"/>
      <c r="LRS354" s="3"/>
      <c r="LRT354" s="3"/>
      <c r="LRU354" s="3"/>
      <c r="LRV354" s="3"/>
      <c r="LRW354" s="3"/>
      <c r="LRX354" s="3"/>
      <c r="LRY354" s="3"/>
      <c r="LRZ354" s="3"/>
      <c r="LSA354" s="3"/>
      <c r="LSB354" s="3"/>
      <c r="LSC354" s="3"/>
      <c r="LSD354" s="3"/>
      <c r="LSE354" s="3"/>
      <c r="LSF354" s="3"/>
      <c r="LSG354" s="3"/>
      <c r="LSH354" s="3"/>
      <c r="LSI354" s="3"/>
      <c r="LSJ354" s="3"/>
      <c r="LSK354" s="3"/>
      <c r="LSL354" s="3"/>
      <c r="LSM354" s="3"/>
      <c r="LSN354" s="3"/>
      <c r="LSO354" s="3"/>
      <c r="LSP354" s="3"/>
      <c r="LSQ354" s="3"/>
      <c r="LSR354" s="3"/>
      <c r="LSS354" s="3"/>
      <c r="LST354" s="3"/>
      <c r="LSU354" s="3"/>
      <c r="LSV354" s="3"/>
      <c r="LSW354" s="3"/>
      <c r="LSX354" s="3"/>
      <c r="LSY354" s="3"/>
      <c r="LSZ354" s="3"/>
      <c r="LTA354" s="3"/>
      <c r="LTB354" s="3"/>
      <c r="LTC354" s="3"/>
      <c r="LTD354" s="3"/>
      <c r="LTE354" s="3"/>
      <c r="LTF354" s="3"/>
      <c r="LTG354" s="3"/>
      <c r="LTH354" s="3"/>
      <c r="LTI354" s="3"/>
      <c r="LTJ354" s="3"/>
      <c r="LTK354" s="3"/>
      <c r="LTL354" s="3"/>
      <c r="LTM354" s="3"/>
      <c r="LTN354" s="3"/>
      <c r="LTO354" s="3"/>
      <c r="LTP354" s="3"/>
      <c r="LTQ354" s="3"/>
      <c r="LTR354" s="3"/>
      <c r="LTS354" s="3"/>
      <c r="LTT354" s="3"/>
      <c r="LTU354" s="3"/>
      <c r="LTV354" s="3"/>
      <c r="LTW354" s="3"/>
      <c r="LTX354" s="3"/>
      <c r="LTY354" s="3"/>
      <c r="LTZ354" s="3"/>
      <c r="LUA354" s="3"/>
      <c r="LUB354" s="3"/>
      <c r="LUC354" s="3"/>
      <c r="LUD354" s="3"/>
      <c r="LUE354" s="3"/>
      <c r="LUF354" s="3"/>
      <c r="LUG354" s="3"/>
      <c r="LUH354" s="3"/>
      <c r="LUI354" s="3"/>
      <c r="LUJ354" s="3"/>
      <c r="LUK354" s="3"/>
      <c r="LUL354" s="3"/>
      <c r="LUM354" s="3"/>
      <c r="LUN354" s="3"/>
      <c r="LUO354" s="3"/>
      <c r="LUP354" s="3"/>
      <c r="LUQ354" s="3"/>
      <c r="LUR354" s="3"/>
      <c r="LUS354" s="3"/>
      <c r="LUT354" s="3"/>
      <c r="LUU354" s="3"/>
      <c r="LUV354" s="3"/>
      <c r="LUW354" s="3"/>
      <c r="LUX354" s="3"/>
      <c r="LUY354" s="3"/>
      <c r="LUZ354" s="3"/>
      <c r="LVA354" s="3"/>
      <c r="LVB354" s="3"/>
      <c r="LVC354" s="3"/>
      <c r="LVD354" s="3"/>
      <c r="LVE354" s="3"/>
      <c r="LVF354" s="3"/>
      <c r="LVG354" s="3"/>
      <c r="LVH354" s="3"/>
      <c r="LVI354" s="3"/>
      <c r="LVJ354" s="3"/>
      <c r="LVK354" s="3"/>
      <c r="LVL354" s="3"/>
      <c r="LVM354" s="3"/>
      <c r="LVN354" s="3"/>
      <c r="LVO354" s="3"/>
      <c r="LVP354" s="3"/>
      <c r="LVQ354" s="3"/>
      <c r="LVR354" s="3"/>
      <c r="LVS354" s="3"/>
      <c r="LVT354" s="3"/>
      <c r="LVU354" s="3"/>
      <c r="LVV354" s="3"/>
      <c r="LVW354" s="3"/>
      <c r="LVX354" s="3"/>
      <c r="LVY354" s="3"/>
      <c r="LVZ354" s="3"/>
      <c r="LWA354" s="3"/>
      <c r="LWB354" s="3"/>
      <c r="LWC354" s="3"/>
      <c r="LWD354" s="3"/>
      <c r="LWE354" s="3"/>
      <c r="LWF354" s="3"/>
      <c r="LWG354" s="3"/>
      <c r="LWH354" s="3"/>
      <c r="LWI354" s="3"/>
      <c r="LWJ354" s="3"/>
      <c r="LWK354" s="3"/>
      <c r="LWL354" s="3"/>
      <c r="LWM354" s="3"/>
      <c r="LWN354" s="3"/>
      <c r="LWO354" s="3"/>
      <c r="LWP354" s="3"/>
      <c r="LWQ354" s="3"/>
      <c r="LWR354" s="3"/>
      <c r="LWS354" s="3"/>
      <c r="LWT354" s="3"/>
      <c r="LWU354" s="3"/>
      <c r="LWV354" s="3"/>
      <c r="LWW354" s="3"/>
      <c r="LWX354" s="3"/>
      <c r="LWY354" s="3"/>
      <c r="LWZ354" s="3"/>
      <c r="LXA354" s="3"/>
      <c r="LXB354" s="3"/>
      <c r="LXC354" s="3"/>
      <c r="LXD354" s="3"/>
      <c r="LXE354" s="3"/>
      <c r="LXF354" s="3"/>
      <c r="LXG354" s="3"/>
      <c r="LXH354" s="3"/>
      <c r="LXI354" s="3"/>
      <c r="LXJ354" s="3"/>
      <c r="LXK354" s="3"/>
      <c r="LXL354" s="3"/>
      <c r="LXM354" s="3"/>
      <c r="LXN354" s="3"/>
      <c r="LXO354" s="3"/>
      <c r="LXP354" s="3"/>
      <c r="LXQ354" s="3"/>
      <c r="LXR354" s="3"/>
      <c r="LXS354" s="3"/>
      <c r="LXT354" s="3"/>
      <c r="LXU354" s="3"/>
      <c r="LXV354" s="3"/>
      <c r="LXW354" s="3"/>
      <c r="LXX354" s="3"/>
      <c r="LXY354" s="3"/>
      <c r="LXZ354" s="3"/>
      <c r="LYA354" s="3"/>
      <c r="LYB354" s="3"/>
      <c r="LYC354" s="3"/>
      <c r="LYD354" s="3"/>
      <c r="LYE354" s="3"/>
      <c r="LYF354" s="3"/>
      <c r="LYG354" s="3"/>
      <c r="LYH354" s="3"/>
      <c r="LYI354" s="3"/>
      <c r="LYJ354" s="3"/>
      <c r="LYK354" s="3"/>
      <c r="LYL354" s="3"/>
      <c r="LYM354" s="3"/>
      <c r="LYN354" s="3"/>
      <c r="LYO354" s="3"/>
      <c r="LYP354" s="3"/>
      <c r="LYQ354" s="3"/>
      <c r="LYR354" s="3"/>
      <c r="LYS354" s="3"/>
      <c r="LYT354" s="3"/>
      <c r="LYU354" s="3"/>
      <c r="LYV354" s="3"/>
      <c r="LYW354" s="3"/>
      <c r="LYX354" s="3"/>
      <c r="LYY354" s="3"/>
      <c r="LYZ354" s="3"/>
      <c r="LZA354" s="3"/>
      <c r="LZB354" s="3"/>
      <c r="LZC354" s="3"/>
      <c r="LZD354" s="3"/>
      <c r="LZE354" s="3"/>
      <c r="LZF354" s="3"/>
      <c r="LZG354" s="3"/>
      <c r="LZH354" s="3"/>
      <c r="LZI354" s="3"/>
      <c r="LZJ354" s="3"/>
      <c r="LZK354" s="3"/>
      <c r="LZL354" s="3"/>
      <c r="LZM354" s="3"/>
      <c r="LZN354" s="3"/>
      <c r="LZO354" s="3"/>
      <c r="LZP354" s="3"/>
      <c r="LZQ354" s="3"/>
      <c r="LZR354" s="3"/>
      <c r="LZS354" s="3"/>
      <c r="LZT354" s="3"/>
      <c r="LZU354" s="3"/>
      <c r="LZV354" s="3"/>
      <c r="LZW354" s="3"/>
      <c r="LZX354" s="3"/>
      <c r="LZY354" s="3"/>
      <c r="LZZ354" s="3"/>
      <c r="MAA354" s="3"/>
      <c r="MAB354" s="3"/>
      <c r="MAC354" s="3"/>
      <c r="MAD354" s="3"/>
      <c r="MAE354" s="3"/>
      <c r="MAF354" s="3"/>
      <c r="MAG354" s="3"/>
      <c r="MAH354" s="3"/>
      <c r="MAI354" s="3"/>
      <c r="MAJ354" s="3"/>
      <c r="MAK354" s="3"/>
      <c r="MAL354" s="3"/>
      <c r="MAM354" s="3"/>
      <c r="MAN354" s="3"/>
      <c r="MAO354" s="3"/>
      <c r="MAP354" s="3"/>
      <c r="MAQ354" s="3"/>
      <c r="MAR354" s="3"/>
      <c r="MAS354" s="3"/>
      <c r="MAT354" s="3"/>
      <c r="MAU354" s="3"/>
      <c r="MAV354" s="3"/>
      <c r="MAW354" s="3"/>
      <c r="MAX354" s="3"/>
      <c r="MAY354" s="3"/>
      <c r="MAZ354" s="3"/>
      <c r="MBA354" s="3"/>
      <c r="MBB354" s="3"/>
      <c r="MBC354" s="3"/>
      <c r="MBD354" s="3"/>
      <c r="MBE354" s="3"/>
      <c r="MBF354" s="3"/>
      <c r="MBG354" s="3"/>
      <c r="MBH354" s="3"/>
      <c r="MBI354" s="3"/>
      <c r="MBJ354" s="3"/>
      <c r="MBK354" s="3"/>
      <c r="MBL354" s="3"/>
      <c r="MBM354" s="3"/>
      <c r="MBN354" s="3"/>
      <c r="MBO354" s="3"/>
      <c r="MBP354" s="3"/>
      <c r="MBQ354" s="3"/>
      <c r="MBR354" s="3"/>
      <c r="MBS354" s="3"/>
      <c r="MBT354" s="3"/>
      <c r="MBU354" s="3"/>
      <c r="MBV354" s="3"/>
      <c r="MBW354" s="3"/>
      <c r="MBX354" s="3"/>
      <c r="MBY354" s="3"/>
      <c r="MBZ354" s="3"/>
      <c r="MCA354" s="3"/>
      <c r="MCB354" s="3"/>
      <c r="MCC354" s="3"/>
      <c r="MCD354" s="3"/>
      <c r="MCE354" s="3"/>
      <c r="MCF354" s="3"/>
      <c r="MCG354" s="3"/>
      <c r="MCH354" s="3"/>
      <c r="MCI354" s="3"/>
      <c r="MCJ354" s="3"/>
      <c r="MCK354" s="3"/>
      <c r="MCL354" s="3"/>
      <c r="MCM354" s="3"/>
      <c r="MCN354" s="3"/>
      <c r="MCO354" s="3"/>
      <c r="MCP354" s="3"/>
      <c r="MCQ354" s="3"/>
      <c r="MCR354" s="3"/>
      <c r="MCS354" s="3"/>
      <c r="MCT354" s="3"/>
      <c r="MCU354" s="3"/>
      <c r="MCV354" s="3"/>
      <c r="MCW354" s="3"/>
      <c r="MCX354" s="3"/>
      <c r="MCY354" s="3"/>
      <c r="MCZ354" s="3"/>
      <c r="MDA354" s="3"/>
      <c r="MDB354" s="3"/>
      <c r="MDC354" s="3"/>
      <c r="MDD354" s="3"/>
      <c r="MDE354" s="3"/>
      <c r="MDF354" s="3"/>
      <c r="MDG354" s="3"/>
      <c r="MDH354" s="3"/>
      <c r="MDI354" s="3"/>
      <c r="MDJ354" s="3"/>
      <c r="MDK354" s="3"/>
      <c r="MDL354" s="3"/>
      <c r="MDM354" s="3"/>
      <c r="MDN354" s="3"/>
      <c r="MDO354" s="3"/>
      <c r="MDP354" s="3"/>
      <c r="MDQ354" s="3"/>
      <c r="MDR354" s="3"/>
      <c r="MDS354" s="3"/>
      <c r="MDT354" s="3"/>
      <c r="MDU354" s="3"/>
      <c r="MDV354" s="3"/>
      <c r="MDW354" s="3"/>
      <c r="MDX354" s="3"/>
      <c r="MDY354" s="3"/>
      <c r="MDZ354" s="3"/>
      <c r="MEA354" s="3"/>
      <c r="MEB354" s="3"/>
      <c r="MEC354" s="3"/>
      <c r="MED354" s="3"/>
      <c r="MEE354" s="3"/>
      <c r="MEF354" s="3"/>
      <c r="MEG354" s="3"/>
      <c r="MEH354" s="3"/>
      <c r="MEI354" s="3"/>
      <c r="MEJ354" s="3"/>
      <c r="MEK354" s="3"/>
      <c r="MEL354" s="3"/>
      <c r="MEM354" s="3"/>
      <c r="MEN354" s="3"/>
      <c r="MEO354" s="3"/>
      <c r="MEP354" s="3"/>
      <c r="MEQ354" s="3"/>
      <c r="MER354" s="3"/>
      <c r="MES354" s="3"/>
      <c r="MET354" s="3"/>
      <c r="MEU354" s="3"/>
      <c r="MEV354" s="3"/>
      <c r="MEW354" s="3"/>
      <c r="MEX354" s="3"/>
      <c r="MEY354" s="3"/>
      <c r="MEZ354" s="3"/>
      <c r="MFA354" s="3"/>
      <c r="MFB354" s="3"/>
      <c r="MFC354" s="3"/>
      <c r="MFD354" s="3"/>
      <c r="MFE354" s="3"/>
      <c r="MFF354" s="3"/>
      <c r="MFG354" s="3"/>
      <c r="MFH354" s="3"/>
      <c r="MFI354" s="3"/>
      <c r="MFJ354" s="3"/>
      <c r="MFK354" s="3"/>
      <c r="MFL354" s="3"/>
      <c r="MFM354" s="3"/>
      <c r="MFN354" s="3"/>
      <c r="MFO354" s="3"/>
      <c r="MFP354" s="3"/>
      <c r="MFQ354" s="3"/>
      <c r="MFR354" s="3"/>
      <c r="MFS354" s="3"/>
      <c r="MFT354" s="3"/>
      <c r="MFU354" s="3"/>
      <c r="MFV354" s="3"/>
      <c r="MFW354" s="3"/>
      <c r="MFX354" s="3"/>
      <c r="MFY354" s="3"/>
      <c r="MFZ354" s="3"/>
      <c r="MGA354" s="3"/>
      <c r="MGB354" s="3"/>
      <c r="MGC354" s="3"/>
      <c r="MGD354" s="3"/>
      <c r="MGE354" s="3"/>
      <c r="MGF354" s="3"/>
      <c r="MGG354" s="3"/>
      <c r="MGH354" s="3"/>
      <c r="MGI354" s="3"/>
      <c r="MGJ354" s="3"/>
      <c r="MGK354" s="3"/>
      <c r="MGL354" s="3"/>
      <c r="MGM354" s="3"/>
      <c r="MGN354" s="3"/>
      <c r="MGO354" s="3"/>
      <c r="MGP354" s="3"/>
      <c r="MGQ354" s="3"/>
      <c r="MGR354" s="3"/>
      <c r="MGS354" s="3"/>
      <c r="MGT354" s="3"/>
      <c r="MGU354" s="3"/>
      <c r="MGV354" s="3"/>
      <c r="MGW354" s="3"/>
      <c r="MGX354" s="3"/>
      <c r="MGY354" s="3"/>
      <c r="MGZ354" s="3"/>
      <c r="MHA354" s="3"/>
      <c r="MHB354" s="3"/>
      <c r="MHC354" s="3"/>
      <c r="MHD354" s="3"/>
      <c r="MHE354" s="3"/>
      <c r="MHF354" s="3"/>
      <c r="MHG354" s="3"/>
      <c r="MHH354" s="3"/>
      <c r="MHI354" s="3"/>
      <c r="MHJ354" s="3"/>
      <c r="MHK354" s="3"/>
      <c r="MHL354" s="3"/>
      <c r="MHM354" s="3"/>
      <c r="MHN354" s="3"/>
      <c r="MHO354" s="3"/>
      <c r="MHP354" s="3"/>
      <c r="MHQ354" s="3"/>
      <c r="MHR354" s="3"/>
      <c r="MHS354" s="3"/>
      <c r="MHT354" s="3"/>
      <c r="MHU354" s="3"/>
      <c r="MHV354" s="3"/>
      <c r="MHW354" s="3"/>
      <c r="MHX354" s="3"/>
      <c r="MHY354" s="3"/>
      <c r="MHZ354" s="3"/>
      <c r="MIA354" s="3"/>
      <c r="MIB354" s="3"/>
      <c r="MIC354" s="3"/>
      <c r="MID354" s="3"/>
      <c r="MIE354" s="3"/>
      <c r="MIF354" s="3"/>
      <c r="MIG354" s="3"/>
      <c r="MIH354" s="3"/>
      <c r="MII354" s="3"/>
      <c r="MIJ354" s="3"/>
      <c r="MIK354" s="3"/>
      <c r="MIL354" s="3"/>
      <c r="MIM354" s="3"/>
      <c r="MIN354" s="3"/>
      <c r="MIO354" s="3"/>
      <c r="MIP354" s="3"/>
      <c r="MIQ354" s="3"/>
      <c r="MIR354" s="3"/>
      <c r="MIS354" s="3"/>
      <c r="MIT354" s="3"/>
      <c r="MIU354" s="3"/>
      <c r="MIV354" s="3"/>
      <c r="MIW354" s="3"/>
      <c r="MIX354" s="3"/>
      <c r="MIY354" s="3"/>
      <c r="MIZ354" s="3"/>
      <c r="MJA354" s="3"/>
      <c r="MJB354" s="3"/>
      <c r="MJC354" s="3"/>
      <c r="MJD354" s="3"/>
      <c r="MJE354" s="3"/>
      <c r="MJF354" s="3"/>
      <c r="MJG354" s="3"/>
      <c r="MJH354" s="3"/>
      <c r="MJI354" s="3"/>
      <c r="MJJ354" s="3"/>
      <c r="MJK354" s="3"/>
      <c r="MJL354" s="3"/>
      <c r="MJM354" s="3"/>
      <c r="MJN354" s="3"/>
      <c r="MJO354" s="3"/>
      <c r="MJP354" s="3"/>
      <c r="MJQ354" s="3"/>
      <c r="MJR354" s="3"/>
      <c r="MJS354" s="3"/>
      <c r="MJT354" s="3"/>
      <c r="MJU354" s="3"/>
      <c r="MJV354" s="3"/>
      <c r="MJW354" s="3"/>
      <c r="MJX354" s="3"/>
      <c r="MJY354" s="3"/>
      <c r="MJZ354" s="3"/>
      <c r="MKA354" s="3"/>
      <c r="MKB354" s="3"/>
      <c r="MKC354" s="3"/>
      <c r="MKD354" s="3"/>
      <c r="MKE354" s="3"/>
      <c r="MKF354" s="3"/>
      <c r="MKG354" s="3"/>
      <c r="MKH354" s="3"/>
      <c r="MKI354" s="3"/>
      <c r="MKJ354" s="3"/>
      <c r="MKK354" s="3"/>
      <c r="MKL354" s="3"/>
      <c r="MKM354" s="3"/>
      <c r="MKN354" s="3"/>
      <c r="MKO354" s="3"/>
      <c r="MKP354" s="3"/>
      <c r="MKQ354" s="3"/>
      <c r="MKR354" s="3"/>
      <c r="MKS354" s="3"/>
      <c r="MKT354" s="3"/>
      <c r="MKU354" s="3"/>
      <c r="MKV354" s="3"/>
      <c r="MKW354" s="3"/>
      <c r="MKX354" s="3"/>
      <c r="MKY354" s="3"/>
      <c r="MKZ354" s="3"/>
      <c r="MLA354" s="3"/>
      <c r="MLB354" s="3"/>
      <c r="MLC354" s="3"/>
      <c r="MLD354" s="3"/>
      <c r="MLE354" s="3"/>
      <c r="MLF354" s="3"/>
      <c r="MLG354" s="3"/>
      <c r="MLH354" s="3"/>
      <c r="MLI354" s="3"/>
      <c r="MLJ354" s="3"/>
      <c r="MLK354" s="3"/>
      <c r="MLL354" s="3"/>
      <c r="MLM354" s="3"/>
      <c r="MLN354" s="3"/>
      <c r="MLO354" s="3"/>
      <c r="MLP354" s="3"/>
      <c r="MLQ354" s="3"/>
      <c r="MLR354" s="3"/>
      <c r="MLS354" s="3"/>
      <c r="MLT354" s="3"/>
      <c r="MLU354" s="3"/>
      <c r="MLV354" s="3"/>
      <c r="MLW354" s="3"/>
      <c r="MLX354" s="3"/>
      <c r="MLY354" s="3"/>
      <c r="MLZ354" s="3"/>
      <c r="MMA354" s="3"/>
      <c r="MMB354" s="3"/>
      <c r="MMC354" s="3"/>
      <c r="MMD354" s="3"/>
      <c r="MME354" s="3"/>
      <c r="MMF354" s="3"/>
      <c r="MMG354" s="3"/>
      <c r="MMH354" s="3"/>
      <c r="MMI354" s="3"/>
      <c r="MMJ354" s="3"/>
      <c r="MMK354" s="3"/>
      <c r="MML354" s="3"/>
      <c r="MMM354" s="3"/>
      <c r="MMN354" s="3"/>
      <c r="MMO354" s="3"/>
      <c r="MMP354" s="3"/>
      <c r="MMQ354" s="3"/>
      <c r="MMR354" s="3"/>
      <c r="MMS354" s="3"/>
      <c r="MMT354" s="3"/>
      <c r="MMU354" s="3"/>
      <c r="MMV354" s="3"/>
      <c r="MMW354" s="3"/>
      <c r="MMX354" s="3"/>
      <c r="MMY354" s="3"/>
      <c r="MMZ354" s="3"/>
      <c r="MNA354" s="3"/>
      <c r="MNB354" s="3"/>
      <c r="MNC354" s="3"/>
      <c r="MND354" s="3"/>
      <c r="MNE354" s="3"/>
      <c r="MNF354" s="3"/>
      <c r="MNG354" s="3"/>
      <c r="MNH354" s="3"/>
      <c r="MNI354" s="3"/>
      <c r="MNJ354" s="3"/>
      <c r="MNK354" s="3"/>
      <c r="MNL354" s="3"/>
      <c r="MNM354" s="3"/>
      <c r="MNN354" s="3"/>
      <c r="MNO354" s="3"/>
      <c r="MNP354" s="3"/>
      <c r="MNQ354" s="3"/>
      <c r="MNR354" s="3"/>
      <c r="MNS354" s="3"/>
      <c r="MNT354" s="3"/>
      <c r="MNU354" s="3"/>
      <c r="MNV354" s="3"/>
      <c r="MNW354" s="3"/>
      <c r="MNX354" s="3"/>
      <c r="MNY354" s="3"/>
      <c r="MNZ354" s="3"/>
      <c r="MOA354" s="3"/>
      <c r="MOB354" s="3"/>
      <c r="MOC354" s="3"/>
      <c r="MOD354" s="3"/>
      <c r="MOE354" s="3"/>
      <c r="MOF354" s="3"/>
      <c r="MOG354" s="3"/>
      <c r="MOH354" s="3"/>
      <c r="MOI354" s="3"/>
      <c r="MOJ354" s="3"/>
      <c r="MOK354" s="3"/>
      <c r="MOL354" s="3"/>
      <c r="MOM354" s="3"/>
      <c r="MON354" s="3"/>
      <c r="MOO354" s="3"/>
      <c r="MOP354" s="3"/>
      <c r="MOQ354" s="3"/>
      <c r="MOR354" s="3"/>
      <c r="MOS354" s="3"/>
      <c r="MOT354" s="3"/>
      <c r="MOU354" s="3"/>
      <c r="MOV354" s="3"/>
      <c r="MOW354" s="3"/>
      <c r="MOX354" s="3"/>
      <c r="MOY354" s="3"/>
      <c r="MOZ354" s="3"/>
      <c r="MPA354" s="3"/>
      <c r="MPB354" s="3"/>
      <c r="MPC354" s="3"/>
      <c r="MPD354" s="3"/>
      <c r="MPE354" s="3"/>
      <c r="MPF354" s="3"/>
      <c r="MPG354" s="3"/>
      <c r="MPH354" s="3"/>
      <c r="MPI354" s="3"/>
      <c r="MPJ354" s="3"/>
      <c r="MPK354" s="3"/>
      <c r="MPL354" s="3"/>
      <c r="MPM354" s="3"/>
      <c r="MPN354" s="3"/>
      <c r="MPO354" s="3"/>
      <c r="MPP354" s="3"/>
      <c r="MPQ354" s="3"/>
      <c r="MPR354" s="3"/>
      <c r="MPS354" s="3"/>
      <c r="MPT354" s="3"/>
      <c r="MPU354" s="3"/>
      <c r="MPV354" s="3"/>
      <c r="MPW354" s="3"/>
      <c r="MPX354" s="3"/>
      <c r="MPY354" s="3"/>
      <c r="MPZ354" s="3"/>
      <c r="MQA354" s="3"/>
      <c r="MQB354" s="3"/>
      <c r="MQC354" s="3"/>
      <c r="MQD354" s="3"/>
      <c r="MQE354" s="3"/>
      <c r="MQF354" s="3"/>
      <c r="MQG354" s="3"/>
      <c r="MQH354" s="3"/>
      <c r="MQI354" s="3"/>
      <c r="MQJ354" s="3"/>
      <c r="MQK354" s="3"/>
      <c r="MQL354" s="3"/>
      <c r="MQM354" s="3"/>
      <c r="MQN354" s="3"/>
      <c r="MQO354" s="3"/>
      <c r="MQP354" s="3"/>
      <c r="MQQ354" s="3"/>
      <c r="MQR354" s="3"/>
      <c r="MQS354" s="3"/>
      <c r="MQT354" s="3"/>
      <c r="MQU354" s="3"/>
      <c r="MQV354" s="3"/>
      <c r="MQW354" s="3"/>
      <c r="MQX354" s="3"/>
      <c r="MQY354" s="3"/>
      <c r="MQZ354" s="3"/>
      <c r="MRA354" s="3"/>
      <c r="MRB354" s="3"/>
      <c r="MRC354" s="3"/>
      <c r="MRD354" s="3"/>
      <c r="MRE354" s="3"/>
      <c r="MRF354" s="3"/>
      <c r="MRG354" s="3"/>
      <c r="MRH354" s="3"/>
      <c r="MRI354" s="3"/>
      <c r="MRJ354" s="3"/>
      <c r="MRK354" s="3"/>
      <c r="MRL354" s="3"/>
      <c r="MRM354" s="3"/>
      <c r="MRN354" s="3"/>
      <c r="MRO354" s="3"/>
      <c r="MRP354" s="3"/>
      <c r="MRQ354" s="3"/>
      <c r="MRR354" s="3"/>
      <c r="MRS354" s="3"/>
      <c r="MRT354" s="3"/>
      <c r="MRU354" s="3"/>
      <c r="MRV354" s="3"/>
      <c r="MRW354" s="3"/>
      <c r="MRX354" s="3"/>
      <c r="MRY354" s="3"/>
      <c r="MRZ354" s="3"/>
      <c r="MSA354" s="3"/>
      <c r="MSB354" s="3"/>
      <c r="MSC354" s="3"/>
      <c r="MSD354" s="3"/>
      <c r="MSE354" s="3"/>
      <c r="MSF354" s="3"/>
      <c r="MSG354" s="3"/>
      <c r="MSH354" s="3"/>
      <c r="MSI354" s="3"/>
      <c r="MSJ354" s="3"/>
      <c r="MSK354" s="3"/>
      <c r="MSL354" s="3"/>
      <c r="MSM354" s="3"/>
      <c r="MSN354" s="3"/>
      <c r="MSO354" s="3"/>
      <c r="MSP354" s="3"/>
      <c r="MSQ354" s="3"/>
      <c r="MSR354" s="3"/>
      <c r="MSS354" s="3"/>
      <c r="MST354" s="3"/>
      <c r="MSU354" s="3"/>
      <c r="MSV354" s="3"/>
      <c r="MSW354" s="3"/>
      <c r="MSX354" s="3"/>
      <c r="MSY354" s="3"/>
      <c r="MSZ354" s="3"/>
      <c r="MTA354" s="3"/>
      <c r="MTB354" s="3"/>
      <c r="MTC354" s="3"/>
      <c r="MTD354" s="3"/>
      <c r="MTE354" s="3"/>
      <c r="MTF354" s="3"/>
      <c r="MTG354" s="3"/>
      <c r="MTH354" s="3"/>
      <c r="MTI354" s="3"/>
      <c r="MTJ354" s="3"/>
      <c r="MTK354" s="3"/>
      <c r="MTL354" s="3"/>
      <c r="MTM354" s="3"/>
      <c r="MTN354" s="3"/>
      <c r="MTO354" s="3"/>
      <c r="MTP354" s="3"/>
      <c r="MTQ354" s="3"/>
      <c r="MTR354" s="3"/>
      <c r="MTS354" s="3"/>
      <c r="MTT354" s="3"/>
      <c r="MTU354" s="3"/>
      <c r="MTV354" s="3"/>
      <c r="MTW354" s="3"/>
      <c r="MTX354" s="3"/>
      <c r="MTY354" s="3"/>
      <c r="MTZ354" s="3"/>
      <c r="MUA354" s="3"/>
      <c r="MUB354" s="3"/>
      <c r="MUC354" s="3"/>
      <c r="MUD354" s="3"/>
      <c r="MUE354" s="3"/>
      <c r="MUF354" s="3"/>
      <c r="MUG354" s="3"/>
      <c r="MUH354" s="3"/>
      <c r="MUI354" s="3"/>
      <c r="MUJ354" s="3"/>
      <c r="MUK354" s="3"/>
      <c r="MUL354" s="3"/>
      <c r="MUM354" s="3"/>
      <c r="MUN354" s="3"/>
      <c r="MUO354" s="3"/>
      <c r="MUP354" s="3"/>
      <c r="MUQ354" s="3"/>
      <c r="MUR354" s="3"/>
      <c r="MUS354" s="3"/>
      <c r="MUT354" s="3"/>
      <c r="MUU354" s="3"/>
      <c r="MUV354" s="3"/>
      <c r="MUW354" s="3"/>
      <c r="MUX354" s="3"/>
      <c r="MUY354" s="3"/>
      <c r="MUZ354" s="3"/>
      <c r="MVA354" s="3"/>
      <c r="MVB354" s="3"/>
      <c r="MVC354" s="3"/>
      <c r="MVD354" s="3"/>
      <c r="MVE354" s="3"/>
      <c r="MVF354" s="3"/>
      <c r="MVG354" s="3"/>
      <c r="MVH354" s="3"/>
      <c r="MVI354" s="3"/>
      <c r="MVJ354" s="3"/>
      <c r="MVK354" s="3"/>
      <c r="MVL354" s="3"/>
      <c r="MVM354" s="3"/>
      <c r="MVN354" s="3"/>
      <c r="MVO354" s="3"/>
      <c r="MVP354" s="3"/>
      <c r="MVQ354" s="3"/>
      <c r="MVR354" s="3"/>
      <c r="MVS354" s="3"/>
      <c r="MVT354" s="3"/>
      <c r="MVU354" s="3"/>
      <c r="MVV354" s="3"/>
      <c r="MVW354" s="3"/>
      <c r="MVX354" s="3"/>
      <c r="MVY354" s="3"/>
      <c r="MVZ354" s="3"/>
      <c r="MWA354" s="3"/>
      <c r="MWB354" s="3"/>
      <c r="MWC354" s="3"/>
      <c r="MWD354" s="3"/>
      <c r="MWE354" s="3"/>
      <c r="MWF354" s="3"/>
      <c r="MWG354" s="3"/>
      <c r="MWH354" s="3"/>
      <c r="MWI354" s="3"/>
      <c r="MWJ354" s="3"/>
      <c r="MWK354" s="3"/>
      <c r="MWL354" s="3"/>
      <c r="MWM354" s="3"/>
      <c r="MWN354" s="3"/>
      <c r="MWO354" s="3"/>
      <c r="MWP354" s="3"/>
      <c r="MWQ354" s="3"/>
      <c r="MWR354" s="3"/>
      <c r="MWS354" s="3"/>
      <c r="MWT354" s="3"/>
      <c r="MWU354" s="3"/>
      <c r="MWV354" s="3"/>
      <c r="MWW354" s="3"/>
      <c r="MWX354" s="3"/>
      <c r="MWY354" s="3"/>
      <c r="MWZ354" s="3"/>
      <c r="MXA354" s="3"/>
      <c r="MXB354" s="3"/>
      <c r="MXC354" s="3"/>
      <c r="MXD354" s="3"/>
      <c r="MXE354" s="3"/>
      <c r="MXF354" s="3"/>
      <c r="MXG354" s="3"/>
      <c r="MXH354" s="3"/>
      <c r="MXI354" s="3"/>
      <c r="MXJ354" s="3"/>
      <c r="MXK354" s="3"/>
      <c r="MXL354" s="3"/>
      <c r="MXM354" s="3"/>
      <c r="MXN354" s="3"/>
      <c r="MXO354" s="3"/>
      <c r="MXP354" s="3"/>
      <c r="MXQ354" s="3"/>
      <c r="MXR354" s="3"/>
      <c r="MXS354" s="3"/>
      <c r="MXT354" s="3"/>
      <c r="MXU354" s="3"/>
      <c r="MXV354" s="3"/>
      <c r="MXW354" s="3"/>
      <c r="MXX354" s="3"/>
      <c r="MXY354" s="3"/>
      <c r="MXZ354" s="3"/>
      <c r="MYA354" s="3"/>
      <c r="MYB354" s="3"/>
      <c r="MYC354" s="3"/>
      <c r="MYD354" s="3"/>
      <c r="MYE354" s="3"/>
      <c r="MYF354" s="3"/>
      <c r="MYG354" s="3"/>
      <c r="MYH354" s="3"/>
      <c r="MYI354" s="3"/>
      <c r="MYJ354" s="3"/>
      <c r="MYK354" s="3"/>
      <c r="MYL354" s="3"/>
      <c r="MYM354" s="3"/>
      <c r="MYN354" s="3"/>
      <c r="MYO354" s="3"/>
      <c r="MYP354" s="3"/>
      <c r="MYQ354" s="3"/>
      <c r="MYR354" s="3"/>
      <c r="MYS354" s="3"/>
      <c r="MYT354" s="3"/>
      <c r="MYU354" s="3"/>
      <c r="MYV354" s="3"/>
      <c r="MYW354" s="3"/>
      <c r="MYX354" s="3"/>
      <c r="MYY354" s="3"/>
      <c r="MYZ354" s="3"/>
      <c r="MZA354" s="3"/>
      <c r="MZB354" s="3"/>
      <c r="MZC354" s="3"/>
      <c r="MZD354" s="3"/>
      <c r="MZE354" s="3"/>
      <c r="MZF354" s="3"/>
      <c r="MZG354" s="3"/>
      <c r="MZH354" s="3"/>
      <c r="MZI354" s="3"/>
      <c r="MZJ354" s="3"/>
      <c r="MZK354" s="3"/>
      <c r="MZL354" s="3"/>
      <c r="MZM354" s="3"/>
      <c r="MZN354" s="3"/>
      <c r="MZO354" s="3"/>
      <c r="MZP354" s="3"/>
      <c r="MZQ354" s="3"/>
      <c r="MZR354" s="3"/>
      <c r="MZS354" s="3"/>
      <c r="MZT354" s="3"/>
      <c r="MZU354" s="3"/>
      <c r="MZV354" s="3"/>
      <c r="MZW354" s="3"/>
      <c r="MZX354" s="3"/>
      <c r="MZY354" s="3"/>
      <c r="MZZ354" s="3"/>
      <c r="NAA354" s="3"/>
      <c r="NAB354" s="3"/>
      <c r="NAC354" s="3"/>
      <c r="NAD354" s="3"/>
      <c r="NAE354" s="3"/>
      <c r="NAF354" s="3"/>
      <c r="NAG354" s="3"/>
      <c r="NAH354" s="3"/>
      <c r="NAI354" s="3"/>
      <c r="NAJ354" s="3"/>
      <c r="NAK354" s="3"/>
      <c r="NAL354" s="3"/>
      <c r="NAM354" s="3"/>
      <c r="NAN354" s="3"/>
      <c r="NAO354" s="3"/>
      <c r="NAP354" s="3"/>
      <c r="NAQ354" s="3"/>
      <c r="NAR354" s="3"/>
      <c r="NAS354" s="3"/>
      <c r="NAT354" s="3"/>
      <c r="NAU354" s="3"/>
      <c r="NAV354" s="3"/>
      <c r="NAW354" s="3"/>
      <c r="NAX354" s="3"/>
      <c r="NAY354" s="3"/>
      <c r="NAZ354" s="3"/>
      <c r="NBA354" s="3"/>
      <c r="NBB354" s="3"/>
      <c r="NBC354" s="3"/>
      <c r="NBD354" s="3"/>
      <c r="NBE354" s="3"/>
      <c r="NBF354" s="3"/>
      <c r="NBG354" s="3"/>
      <c r="NBH354" s="3"/>
      <c r="NBI354" s="3"/>
      <c r="NBJ354" s="3"/>
      <c r="NBK354" s="3"/>
      <c r="NBL354" s="3"/>
      <c r="NBM354" s="3"/>
      <c r="NBN354" s="3"/>
      <c r="NBO354" s="3"/>
      <c r="NBP354" s="3"/>
      <c r="NBQ354" s="3"/>
      <c r="NBR354" s="3"/>
      <c r="NBS354" s="3"/>
      <c r="NBT354" s="3"/>
      <c r="NBU354" s="3"/>
      <c r="NBV354" s="3"/>
      <c r="NBW354" s="3"/>
      <c r="NBX354" s="3"/>
      <c r="NBY354" s="3"/>
      <c r="NBZ354" s="3"/>
      <c r="NCA354" s="3"/>
      <c r="NCB354" s="3"/>
      <c r="NCC354" s="3"/>
      <c r="NCD354" s="3"/>
      <c r="NCE354" s="3"/>
      <c r="NCF354" s="3"/>
      <c r="NCG354" s="3"/>
      <c r="NCH354" s="3"/>
      <c r="NCI354" s="3"/>
      <c r="NCJ354" s="3"/>
      <c r="NCK354" s="3"/>
      <c r="NCL354" s="3"/>
      <c r="NCM354" s="3"/>
      <c r="NCN354" s="3"/>
      <c r="NCO354" s="3"/>
      <c r="NCP354" s="3"/>
      <c r="NCQ354" s="3"/>
      <c r="NCR354" s="3"/>
      <c r="NCS354" s="3"/>
      <c r="NCT354" s="3"/>
      <c r="NCU354" s="3"/>
      <c r="NCV354" s="3"/>
      <c r="NCW354" s="3"/>
      <c r="NCX354" s="3"/>
      <c r="NCY354" s="3"/>
      <c r="NCZ354" s="3"/>
      <c r="NDA354" s="3"/>
      <c r="NDB354" s="3"/>
      <c r="NDC354" s="3"/>
      <c r="NDD354" s="3"/>
      <c r="NDE354" s="3"/>
      <c r="NDF354" s="3"/>
      <c r="NDG354" s="3"/>
      <c r="NDH354" s="3"/>
      <c r="NDI354" s="3"/>
      <c r="NDJ354" s="3"/>
      <c r="NDK354" s="3"/>
      <c r="NDL354" s="3"/>
      <c r="NDM354" s="3"/>
      <c r="NDN354" s="3"/>
      <c r="NDO354" s="3"/>
      <c r="NDP354" s="3"/>
      <c r="NDQ354" s="3"/>
      <c r="NDR354" s="3"/>
      <c r="NDS354" s="3"/>
      <c r="NDT354" s="3"/>
      <c r="NDU354" s="3"/>
      <c r="NDV354" s="3"/>
      <c r="NDW354" s="3"/>
      <c r="NDX354" s="3"/>
      <c r="NDY354" s="3"/>
      <c r="NDZ354" s="3"/>
      <c r="NEA354" s="3"/>
      <c r="NEB354" s="3"/>
      <c r="NEC354" s="3"/>
      <c r="NED354" s="3"/>
      <c r="NEE354" s="3"/>
      <c r="NEF354" s="3"/>
      <c r="NEG354" s="3"/>
      <c r="NEH354" s="3"/>
      <c r="NEI354" s="3"/>
      <c r="NEJ354" s="3"/>
      <c r="NEK354" s="3"/>
      <c r="NEL354" s="3"/>
      <c r="NEM354" s="3"/>
      <c r="NEN354" s="3"/>
      <c r="NEO354" s="3"/>
      <c r="NEP354" s="3"/>
      <c r="NEQ354" s="3"/>
      <c r="NER354" s="3"/>
      <c r="NES354" s="3"/>
      <c r="NET354" s="3"/>
      <c r="NEU354" s="3"/>
      <c r="NEV354" s="3"/>
      <c r="NEW354" s="3"/>
      <c r="NEX354" s="3"/>
      <c r="NEY354" s="3"/>
      <c r="NEZ354" s="3"/>
      <c r="NFA354" s="3"/>
      <c r="NFB354" s="3"/>
      <c r="NFC354" s="3"/>
      <c r="NFD354" s="3"/>
      <c r="NFE354" s="3"/>
      <c r="NFF354" s="3"/>
      <c r="NFG354" s="3"/>
      <c r="NFH354" s="3"/>
      <c r="NFI354" s="3"/>
      <c r="NFJ354" s="3"/>
      <c r="NFK354" s="3"/>
      <c r="NFL354" s="3"/>
      <c r="NFM354" s="3"/>
      <c r="NFN354" s="3"/>
      <c r="NFO354" s="3"/>
      <c r="NFP354" s="3"/>
      <c r="NFQ354" s="3"/>
      <c r="NFR354" s="3"/>
      <c r="NFS354" s="3"/>
      <c r="NFT354" s="3"/>
      <c r="NFU354" s="3"/>
      <c r="NFV354" s="3"/>
      <c r="NFW354" s="3"/>
      <c r="NFX354" s="3"/>
      <c r="NFY354" s="3"/>
      <c r="NFZ354" s="3"/>
      <c r="NGA354" s="3"/>
      <c r="NGB354" s="3"/>
      <c r="NGC354" s="3"/>
      <c r="NGD354" s="3"/>
      <c r="NGE354" s="3"/>
      <c r="NGF354" s="3"/>
      <c r="NGG354" s="3"/>
      <c r="NGH354" s="3"/>
      <c r="NGI354" s="3"/>
      <c r="NGJ354" s="3"/>
      <c r="NGK354" s="3"/>
      <c r="NGL354" s="3"/>
      <c r="NGM354" s="3"/>
      <c r="NGN354" s="3"/>
      <c r="NGO354" s="3"/>
      <c r="NGP354" s="3"/>
      <c r="NGQ354" s="3"/>
      <c r="NGR354" s="3"/>
      <c r="NGS354" s="3"/>
      <c r="NGT354" s="3"/>
      <c r="NGU354" s="3"/>
      <c r="NGV354" s="3"/>
      <c r="NGW354" s="3"/>
      <c r="NGX354" s="3"/>
      <c r="NGY354" s="3"/>
      <c r="NGZ354" s="3"/>
      <c r="NHA354" s="3"/>
      <c r="NHB354" s="3"/>
      <c r="NHC354" s="3"/>
      <c r="NHD354" s="3"/>
      <c r="NHE354" s="3"/>
      <c r="NHF354" s="3"/>
      <c r="NHG354" s="3"/>
      <c r="NHH354" s="3"/>
      <c r="NHI354" s="3"/>
      <c r="NHJ354" s="3"/>
      <c r="NHK354" s="3"/>
      <c r="NHL354" s="3"/>
      <c r="NHM354" s="3"/>
      <c r="NHN354" s="3"/>
      <c r="NHO354" s="3"/>
      <c r="NHP354" s="3"/>
      <c r="NHQ354" s="3"/>
      <c r="NHR354" s="3"/>
      <c r="NHS354" s="3"/>
      <c r="NHT354" s="3"/>
      <c r="NHU354" s="3"/>
      <c r="NHV354" s="3"/>
      <c r="NHW354" s="3"/>
      <c r="NHX354" s="3"/>
      <c r="NHY354" s="3"/>
      <c r="NHZ354" s="3"/>
      <c r="NIA354" s="3"/>
      <c r="NIB354" s="3"/>
      <c r="NIC354" s="3"/>
      <c r="NID354" s="3"/>
      <c r="NIE354" s="3"/>
      <c r="NIF354" s="3"/>
      <c r="NIG354" s="3"/>
      <c r="NIH354" s="3"/>
      <c r="NII354" s="3"/>
      <c r="NIJ354" s="3"/>
      <c r="NIK354" s="3"/>
      <c r="NIL354" s="3"/>
      <c r="NIM354" s="3"/>
      <c r="NIN354" s="3"/>
      <c r="NIO354" s="3"/>
      <c r="NIP354" s="3"/>
      <c r="NIQ354" s="3"/>
      <c r="NIR354" s="3"/>
      <c r="NIS354" s="3"/>
      <c r="NIT354" s="3"/>
      <c r="NIU354" s="3"/>
      <c r="NIV354" s="3"/>
      <c r="NIW354" s="3"/>
      <c r="NIX354" s="3"/>
      <c r="NIY354" s="3"/>
      <c r="NIZ354" s="3"/>
      <c r="NJA354" s="3"/>
      <c r="NJB354" s="3"/>
      <c r="NJC354" s="3"/>
      <c r="NJD354" s="3"/>
      <c r="NJE354" s="3"/>
      <c r="NJF354" s="3"/>
      <c r="NJG354" s="3"/>
      <c r="NJH354" s="3"/>
      <c r="NJI354" s="3"/>
      <c r="NJJ354" s="3"/>
      <c r="NJK354" s="3"/>
      <c r="NJL354" s="3"/>
      <c r="NJM354" s="3"/>
      <c r="NJN354" s="3"/>
      <c r="NJO354" s="3"/>
      <c r="NJP354" s="3"/>
      <c r="NJQ354" s="3"/>
      <c r="NJR354" s="3"/>
      <c r="NJS354" s="3"/>
      <c r="NJT354" s="3"/>
      <c r="NJU354" s="3"/>
      <c r="NJV354" s="3"/>
      <c r="NJW354" s="3"/>
      <c r="NJX354" s="3"/>
      <c r="NJY354" s="3"/>
      <c r="NJZ354" s="3"/>
      <c r="NKA354" s="3"/>
      <c r="NKB354" s="3"/>
      <c r="NKC354" s="3"/>
      <c r="NKD354" s="3"/>
      <c r="NKE354" s="3"/>
      <c r="NKF354" s="3"/>
      <c r="NKG354" s="3"/>
      <c r="NKH354" s="3"/>
      <c r="NKI354" s="3"/>
      <c r="NKJ354" s="3"/>
      <c r="NKK354" s="3"/>
      <c r="NKL354" s="3"/>
      <c r="NKM354" s="3"/>
      <c r="NKN354" s="3"/>
      <c r="NKO354" s="3"/>
      <c r="NKP354" s="3"/>
      <c r="NKQ354" s="3"/>
      <c r="NKR354" s="3"/>
      <c r="NKS354" s="3"/>
      <c r="NKT354" s="3"/>
      <c r="NKU354" s="3"/>
      <c r="NKV354" s="3"/>
      <c r="NKW354" s="3"/>
      <c r="NKX354" s="3"/>
      <c r="NKY354" s="3"/>
      <c r="NKZ354" s="3"/>
      <c r="NLA354" s="3"/>
      <c r="NLB354" s="3"/>
      <c r="NLC354" s="3"/>
      <c r="NLD354" s="3"/>
      <c r="NLE354" s="3"/>
      <c r="NLF354" s="3"/>
      <c r="NLG354" s="3"/>
      <c r="NLH354" s="3"/>
      <c r="NLI354" s="3"/>
      <c r="NLJ354" s="3"/>
      <c r="NLK354" s="3"/>
      <c r="NLL354" s="3"/>
      <c r="NLM354" s="3"/>
      <c r="NLN354" s="3"/>
      <c r="NLO354" s="3"/>
      <c r="NLP354" s="3"/>
      <c r="NLQ354" s="3"/>
      <c r="NLR354" s="3"/>
      <c r="NLS354" s="3"/>
      <c r="NLT354" s="3"/>
      <c r="NLU354" s="3"/>
      <c r="NLV354" s="3"/>
      <c r="NLW354" s="3"/>
      <c r="NLX354" s="3"/>
      <c r="NLY354" s="3"/>
      <c r="NLZ354" s="3"/>
      <c r="NMA354" s="3"/>
      <c r="NMB354" s="3"/>
      <c r="NMC354" s="3"/>
      <c r="NMD354" s="3"/>
      <c r="NME354" s="3"/>
      <c r="NMF354" s="3"/>
      <c r="NMG354" s="3"/>
      <c r="NMH354" s="3"/>
      <c r="NMI354" s="3"/>
      <c r="NMJ354" s="3"/>
      <c r="NMK354" s="3"/>
      <c r="NML354" s="3"/>
      <c r="NMM354" s="3"/>
      <c r="NMN354" s="3"/>
      <c r="NMO354" s="3"/>
      <c r="NMP354" s="3"/>
      <c r="NMQ354" s="3"/>
      <c r="NMR354" s="3"/>
      <c r="NMS354" s="3"/>
      <c r="NMT354" s="3"/>
      <c r="NMU354" s="3"/>
      <c r="NMV354" s="3"/>
      <c r="NMW354" s="3"/>
      <c r="NMX354" s="3"/>
      <c r="NMY354" s="3"/>
      <c r="NMZ354" s="3"/>
      <c r="NNA354" s="3"/>
      <c r="NNB354" s="3"/>
      <c r="NNC354" s="3"/>
      <c r="NND354" s="3"/>
      <c r="NNE354" s="3"/>
      <c r="NNF354" s="3"/>
      <c r="NNG354" s="3"/>
      <c r="NNH354" s="3"/>
      <c r="NNI354" s="3"/>
      <c r="NNJ354" s="3"/>
      <c r="NNK354" s="3"/>
      <c r="NNL354" s="3"/>
      <c r="NNM354" s="3"/>
      <c r="NNN354" s="3"/>
      <c r="NNO354" s="3"/>
      <c r="NNP354" s="3"/>
      <c r="NNQ354" s="3"/>
      <c r="NNR354" s="3"/>
      <c r="NNS354" s="3"/>
      <c r="NNT354" s="3"/>
      <c r="NNU354" s="3"/>
      <c r="NNV354" s="3"/>
      <c r="NNW354" s="3"/>
      <c r="NNX354" s="3"/>
      <c r="NNY354" s="3"/>
      <c r="NNZ354" s="3"/>
      <c r="NOA354" s="3"/>
      <c r="NOB354" s="3"/>
      <c r="NOC354" s="3"/>
      <c r="NOD354" s="3"/>
      <c r="NOE354" s="3"/>
      <c r="NOF354" s="3"/>
      <c r="NOG354" s="3"/>
      <c r="NOH354" s="3"/>
      <c r="NOI354" s="3"/>
      <c r="NOJ354" s="3"/>
      <c r="NOK354" s="3"/>
      <c r="NOL354" s="3"/>
      <c r="NOM354" s="3"/>
      <c r="NON354" s="3"/>
      <c r="NOO354" s="3"/>
      <c r="NOP354" s="3"/>
      <c r="NOQ354" s="3"/>
      <c r="NOR354" s="3"/>
      <c r="NOS354" s="3"/>
      <c r="NOT354" s="3"/>
      <c r="NOU354" s="3"/>
      <c r="NOV354" s="3"/>
      <c r="NOW354" s="3"/>
      <c r="NOX354" s="3"/>
      <c r="NOY354" s="3"/>
      <c r="NOZ354" s="3"/>
      <c r="NPA354" s="3"/>
      <c r="NPB354" s="3"/>
      <c r="NPC354" s="3"/>
      <c r="NPD354" s="3"/>
      <c r="NPE354" s="3"/>
      <c r="NPF354" s="3"/>
      <c r="NPG354" s="3"/>
      <c r="NPH354" s="3"/>
      <c r="NPI354" s="3"/>
      <c r="NPJ354" s="3"/>
      <c r="NPK354" s="3"/>
      <c r="NPL354" s="3"/>
      <c r="NPM354" s="3"/>
      <c r="NPN354" s="3"/>
      <c r="NPO354" s="3"/>
      <c r="NPP354" s="3"/>
      <c r="NPQ354" s="3"/>
      <c r="NPR354" s="3"/>
      <c r="NPS354" s="3"/>
      <c r="NPT354" s="3"/>
      <c r="NPU354" s="3"/>
      <c r="NPV354" s="3"/>
      <c r="NPW354" s="3"/>
      <c r="NPX354" s="3"/>
      <c r="NPY354" s="3"/>
      <c r="NPZ354" s="3"/>
      <c r="NQA354" s="3"/>
      <c r="NQB354" s="3"/>
      <c r="NQC354" s="3"/>
      <c r="NQD354" s="3"/>
      <c r="NQE354" s="3"/>
      <c r="NQF354" s="3"/>
      <c r="NQG354" s="3"/>
      <c r="NQH354" s="3"/>
      <c r="NQI354" s="3"/>
      <c r="NQJ354" s="3"/>
      <c r="NQK354" s="3"/>
      <c r="NQL354" s="3"/>
      <c r="NQM354" s="3"/>
      <c r="NQN354" s="3"/>
      <c r="NQO354" s="3"/>
      <c r="NQP354" s="3"/>
      <c r="NQQ354" s="3"/>
      <c r="NQR354" s="3"/>
      <c r="NQS354" s="3"/>
      <c r="NQT354" s="3"/>
      <c r="NQU354" s="3"/>
      <c r="NQV354" s="3"/>
      <c r="NQW354" s="3"/>
      <c r="NQX354" s="3"/>
      <c r="NQY354" s="3"/>
      <c r="NQZ354" s="3"/>
      <c r="NRA354" s="3"/>
      <c r="NRB354" s="3"/>
      <c r="NRC354" s="3"/>
      <c r="NRD354" s="3"/>
      <c r="NRE354" s="3"/>
      <c r="NRF354" s="3"/>
      <c r="NRG354" s="3"/>
      <c r="NRH354" s="3"/>
      <c r="NRI354" s="3"/>
      <c r="NRJ354" s="3"/>
      <c r="NRK354" s="3"/>
      <c r="NRL354" s="3"/>
      <c r="NRM354" s="3"/>
      <c r="NRN354" s="3"/>
      <c r="NRO354" s="3"/>
      <c r="NRP354" s="3"/>
      <c r="NRQ354" s="3"/>
      <c r="NRR354" s="3"/>
      <c r="NRS354" s="3"/>
      <c r="NRT354" s="3"/>
      <c r="NRU354" s="3"/>
      <c r="NRV354" s="3"/>
      <c r="NRW354" s="3"/>
      <c r="NRX354" s="3"/>
      <c r="NRY354" s="3"/>
      <c r="NRZ354" s="3"/>
      <c r="NSA354" s="3"/>
      <c r="NSB354" s="3"/>
      <c r="NSC354" s="3"/>
      <c r="NSD354" s="3"/>
      <c r="NSE354" s="3"/>
      <c r="NSF354" s="3"/>
      <c r="NSG354" s="3"/>
      <c r="NSH354" s="3"/>
      <c r="NSI354" s="3"/>
      <c r="NSJ354" s="3"/>
      <c r="NSK354" s="3"/>
      <c r="NSL354" s="3"/>
      <c r="NSM354" s="3"/>
      <c r="NSN354" s="3"/>
      <c r="NSO354" s="3"/>
      <c r="NSP354" s="3"/>
      <c r="NSQ354" s="3"/>
      <c r="NSR354" s="3"/>
      <c r="NSS354" s="3"/>
      <c r="NST354" s="3"/>
      <c r="NSU354" s="3"/>
      <c r="NSV354" s="3"/>
      <c r="NSW354" s="3"/>
      <c r="NSX354" s="3"/>
      <c r="NSY354" s="3"/>
      <c r="NSZ354" s="3"/>
      <c r="NTA354" s="3"/>
      <c r="NTB354" s="3"/>
      <c r="NTC354" s="3"/>
      <c r="NTD354" s="3"/>
      <c r="NTE354" s="3"/>
      <c r="NTF354" s="3"/>
      <c r="NTG354" s="3"/>
      <c r="NTH354" s="3"/>
      <c r="NTI354" s="3"/>
      <c r="NTJ354" s="3"/>
      <c r="NTK354" s="3"/>
      <c r="NTL354" s="3"/>
      <c r="NTM354" s="3"/>
      <c r="NTN354" s="3"/>
      <c r="NTO354" s="3"/>
      <c r="NTP354" s="3"/>
      <c r="NTQ354" s="3"/>
      <c r="NTR354" s="3"/>
      <c r="NTS354" s="3"/>
      <c r="NTT354" s="3"/>
      <c r="NTU354" s="3"/>
      <c r="NTV354" s="3"/>
      <c r="NTW354" s="3"/>
      <c r="NTX354" s="3"/>
      <c r="NTY354" s="3"/>
      <c r="NTZ354" s="3"/>
      <c r="NUA354" s="3"/>
      <c r="NUB354" s="3"/>
      <c r="NUC354" s="3"/>
      <c r="NUD354" s="3"/>
      <c r="NUE354" s="3"/>
      <c r="NUF354" s="3"/>
      <c r="NUG354" s="3"/>
      <c r="NUH354" s="3"/>
      <c r="NUI354" s="3"/>
      <c r="NUJ354" s="3"/>
      <c r="NUK354" s="3"/>
      <c r="NUL354" s="3"/>
      <c r="NUM354" s="3"/>
      <c r="NUN354" s="3"/>
      <c r="NUO354" s="3"/>
      <c r="NUP354" s="3"/>
      <c r="NUQ354" s="3"/>
      <c r="NUR354" s="3"/>
      <c r="NUS354" s="3"/>
      <c r="NUT354" s="3"/>
      <c r="NUU354" s="3"/>
      <c r="NUV354" s="3"/>
      <c r="NUW354" s="3"/>
      <c r="NUX354" s="3"/>
      <c r="NUY354" s="3"/>
      <c r="NUZ354" s="3"/>
      <c r="NVA354" s="3"/>
      <c r="NVB354" s="3"/>
      <c r="NVC354" s="3"/>
      <c r="NVD354" s="3"/>
      <c r="NVE354" s="3"/>
      <c r="NVF354" s="3"/>
      <c r="NVG354" s="3"/>
      <c r="NVH354" s="3"/>
      <c r="NVI354" s="3"/>
      <c r="NVJ354" s="3"/>
      <c r="NVK354" s="3"/>
      <c r="NVL354" s="3"/>
      <c r="NVM354" s="3"/>
      <c r="NVN354" s="3"/>
      <c r="NVO354" s="3"/>
      <c r="NVP354" s="3"/>
      <c r="NVQ354" s="3"/>
      <c r="NVR354" s="3"/>
      <c r="NVS354" s="3"/>
      <c r="NVT354" s="3"/>
      <c r="NVU354" s="3"/>
      <c r="NVV354" s="3"/>
      <c r="NVW354" s="3"/>
      <c r="NVX354" s="3"/>
      <c r="NVY354" s="3"/>
      <c r="NVZ354" s="3"/>
      <c r="NWA354" s="3"/>
      <c r="NWB354" s="3"/>
      <c r="NWC354" s="3"/>
      <c r="NWD354" s="3"/>
      <c r="NWE354" s="3"/>
      <c r="NWF354" s="3"/>
      <c r="NWG354" s="3"/>
      <c r="NWH354" s="3"/>
      <c r="NWI354" s="3"/>
      <c r="NWJ354" s="3"/>
      <c r="NWK354" s="3"/>
      <c r="NWL354" s="3"/>
      <c r="NWM354" s="3"/>
      <c r="NWN354" s="3"/>
      <c r="NWO354" s="3"/>
      <c r="NWP354" s="3"/>
      <c r="NWQ354" s="3"/>
      <c r="NWR354" s="3"/>
      <c r="NWS354" s="3"/>
      <c r="NWT354" s="3"/>
      <c r="NWU354" s="3"/>
      <c r="NWV354" s="3"/>
      <c r="NWW354" s="3"/>
      <c r="NWX354" s="3"/>
      <c r="NWY354" s="3"/>
      <c r="NWZ354" s="3"/>
      <c r="NXA354" s="3"/>
      <c r="NXB354" s="3"/>
      <c r="NXC354" s="3"/>
      <c r="NXD354" s="3"/>
      <c r="NXE354" s="3"/>
      <c r="NXF354" s="3"/>
      <c r="NXG354" s="3"/>
      <c r="NXH354" s="3"/>
      <c r="NXI354" s="3"/>
      <c r="NXJ354" s="3"/>
      <c r="NXK354" s="3"/>
      <c r="NXL354" s="3"/>
      <c r="NXM354" s="3"/>
      <c r="NXN354" s="3"/>
      <c r="NXO354" s="3"/>
      <c r="NXP354" s="3"/>
      <c r="NXQ354" s="3"/>
      <c r="NXR354" s="3"/>
      <c r="NXS354" s="3"/>
      <c r="NXT354" s="3"/>
      <c r="NXU354" s="3"/>
      <c r="NXV354" s="3"/>
      <c r="NXW354" s="3"/>
      <c r="NXX354" s="3"/>
      <c r="NXY354" s="3"/>
      <c r="NXZ354" s="3"/>
      <c r="NYA354" s="3"/>
      <c r="NYB354" s="3"/>
      <c r="NYC354" s="3"/>
      <c r="NYD354" s="3"/>
      <c r="NYE354" s="3"/>
      <c r="NYF354" s="3"/>
      <c r="NYG354" s="3"/>
      <c r="NYH354" s="3"/>
      <c r="NYI354" s="3"/>
      <c r="NYJ354" s="3"/>
      <c r="NYK354" s="3"/>
      <c r="NYL354" s="3"/>
      <c r="NYM354" s="3"/>
      <c r="NYN354" s="3"/>
      <c r="NYO354" s="3"/>
      <c r="NYP354" s="3"/>
      <c r="NYQ354" s="3"/>
      <c r="NYR354" s="3"/>
      <c r="NYS354" s="3"/>
      <c r="NYT354" s="3"/>
      <c r="NYU354" s="3"/>
      <c r="NYV354" s="3"/>
      <c r="NYW354" s="3"/>
      <c r="NYX354" s="3"/>
      <c r="NYY354" s="3"/>
      <c r="NYZ354" s="3"/>
      <c r="NZA354" s="3"/>
      <c r="NZB354" s="3"/>
      <c r="NZC354" s="3"/>
      <c r="NZD354" s="3"/>
      <c r="NZE354" s="3"/>
      <c r="NZF354" s="3"/>
      <c r="NZG354" s="3"/>
      <c r="NZH354" s="3"/>
      <c r="NZI354" s="3"/>
      <c r="NZJ354" s="3"/>
      <c r="NZK354" s="3"/>
      <c r="NZL354" s="3"/>
      <c r="NZM354" s="3"/>
      <c r="NZN354" s="3"/>
      <c r="NZO354" s="3"/>
      <c r="NZP354" s="3"/>
      <c r="NZQ354" s="3"/>
      <c r="NZR354" s="3"/>
      <c r="NZS354" s="3"/>
      <c r="NZT354" s="3"/>
      <c r="NZU354" s="3"/>
      <c r="NZV354" s="3"/>
      <c r="NZW354" s="3"/>
      <c r="NZX354" s="3"/>
      <c r="NZY354" s="3"/>
      <c r="NZZ354" s="3"/>
      <c r="OAA354" s="3"/>
      <c r="OAB354" s="3"/>
      <c r="OAC354" s="3"/>
      <c r="OAD354" s="3"/>
      <c r="OAE354" s="3"/>
      <c r="OAF354" s="3"/>
      <c r="OAG354" s="3"/>
      <c r="OAH354" s="3"/>
      <c r="OAI354" s="3"/>
      <c r="OAJ354" s="3"/>
      <c r="OAK354" s="3"/>
      <c r="OAL354" s="3"/>
      <c r="OAM354" s="3"/>
      <c r="OAN354" s="3"/>
      <c r="OAO354" s="3"/>
      <c r="OAP354" s="3"/>
      <c r="OAQ354" s="3"/>
      <c r="OAR354" s="3"/>
      <c r="OAS354" s="3"/>
      <c r="OAT354" s="3"/>
      <c r="OAU354" s="3"/>
      <c r="OAV354" s="3"/>
      <c r="OAW354" s="3"/>
      <c r="OAX354" s="3"/>
      <c r="OAY354" s="3"/>
      <c r="OAZ354" s="3"/>
      <c r="OBA354" s="3"/>
      <c r="OBB354" s="3"/>
      <c r="OBC354" s="3"/>
      <c r="OBD354" s="3"/>
      <c r="OBE354" s="3"/>
      <c r="OBF354" s="3"/>
      <c r="OBG354" s="3"/>
      <c r="OBH354" s="3"/>
      <c r="OBI354" s="3"/>
      <c r="OBJ354" s="3"/>
      <c r="OBK354" s="3"/>
      <c r="OBL354" s="3"/>
      <c r="OBM354" s="3"/>
      <c r="OBN354" s="3"/>
      <c r="OBO354" s="3"/>
      <c r="OBP354" s="3"/>
      <c r="OBQ354" s="3"/>
      <c r="OBR354" s="3"/>
      <c r="OBS354" s="3"/>
      <c r="OBT354" s="3"/>
      <c r="OBU354" s="3"/>
      <c r="OBV354" s="3"/>
      <c r="OBW354" s="3"/>
      <c r="OBX354" s="3"/>
      <c r="OBY354" s="3"/>
      <c r="OBZ354" s="3"/>
      <c r="OCA354" s="3"/>
      <c r="OCB354" s="3"/>
      <c r="OCC354" s="3"/>
      <c r="OCD354" s="3"/>
      <c r="OCE354" s="3"/>
      <c r="OCF354" s="3"/>
      <c r="OCG354" s="3"/>
      <c r="OCH354" s="3"/>
      <c r="OCI354" s="3"/>
      <c r="OCJ354" s="3"/>
      <c r="OCK354" s="3"/>
      <c r="OCL354" s="3"/>
      <c r="OCM354" s="3"/>
      <c r="OCN354" s="3"/>
      <c r="OCO354" s="3"/>
      <c r="OCP354" s="3"/>
      <c r="OCQ354" s="3"/>
      <c r="OCR354" s="3"/>
      <c r="OCS354" s="3"/>
      <c r="OCT354" s="3"/>
      <c r="OCU354" s="3"/>
      <c r="OCV354" s="3"/>
      <c r="OCW354" s="3"/>
      <c r="OCX354" s="3"/>
      <c r="OCY354" s="3"/>
      <c r="OCZ354" s="3"/>
      <c r="ODA354" s="3"/>
      <c r="ODB354" s="3"/>
      <c r="ODC354" s="3"/>
      <c r="ODD354" s="3"/>
      <c r="ODE354" s="3"/>
      <c r="ODF354" s="3"/>
      <c r="ODG354" s="3"/>
      <c r="ODH354" s="3"/>
      <c r="ODI354" s="3"/>
      <c r="ODJ354" s="3"/>
      <c r="ODK354" s="3"/>
      <c r="ODL354" s="3"/>
      <c r="ODM354" s="3"/>
      <c r="ODN354" s="3"/>
      <c r="ODO354" s="3"/>
      <c r="ODP354" s="3"/>
      <c r="ODQ354" s="3"/>
      <c r="ODR354" s="3"/>
      <c r="ODS354" s="3"/>
      <c r="ODT354" s="3"/>
      <c r="ODU354" s="3"/>
      <c r="ODV354" s="3"/>
      <c r="ODW354" s="3"/>
      <c r="ODX354" s="3"/>
      <c r="ODY354" s="3"/>
      <c r="ODZ354" s="3"/>
      <c r="OEA354" s="3"/>
      <c r="OEB354" s="3"/>
      <c r="OEC354" s="3"/>
      <c r="OED354" s="3"/>
      <c r="OEE354" s="3"/>
      <c r="OEF354" s="3"/>
      <c r="OEG354" s="3"/>
      <c r="OEH354" s="3"/>
      <c r="OEI354" s="3"/>
      <c r="OEJ354" s="3"/>
      <c r="OEK354" s="3"/>
      <c r="OEL354" s="3"/>
      <c r="OEM354" s="3"/>
      <c r="OEN354" s="3"/>
      <c r="OEO354" s="3"/>
      <c r="OEP354" s="3"/>
      <c r="OEQ354" s="3"/>
      <c r="OER354" s="3"/>
      <c r="OES354" s="3"/>
      <c r="OET354" s="3"/>
      <c r="OEU354" s="3"/>
      <c r="OEV354" s="3"/>
      <c r="OEW354" s="3"/>
      <c r="OEX354" s="3"/>
      <c r="OEY354" s="3"/>
      <c r="OEZ354" s="3"/>
      <c r="OFA354" s="3"/>
      <c r="OFB354" s="3"/>
      <c r="OFC354" s="3"/>
      <c r="OFD354" s="3"/>
      <c r="OFE354" s="3"/>
      <c r="OFF354" s="3"/>
      <c r="OFG354" s="3"/>
      <c r="OFH354" s="3"/>
      <c r="OFI354" s="3"/>
      <c r="OFJ354" s="3"/>
      <c r="OFK354" s="3"/>
      <c r="OFL354" s="3"/>
      <c r="OFM354" s="3"/>
      <c r="OFN354" s="3"/>
      <c r="OFO354" s="3"/>
      <c r="OFP354" s="3"/>
      <c r="OFQ354" s="3"/>
      <c r="OFR354" s="3"/>
      <c r="OFS354" s="3"/>
      <c r="OFT354" s="3"/>
      <c r="OFU354" s="3"/>
      <c r="OFV354" s="3"/>
      <c r="OFW354" s="3"/>
      <c r="OFX354" s="3"/>
      <c r="OFY354" s="3"/>
      <c r="OFZ354" s="3"/>
      <c r="OGA354" s="3"/>
      <c r="OGB354" s="3"/>
      <c r="OGC354" s="3"/>
      <c r="OGD354" s="3"/>
      <c r="OGE354" s="3"/>
      <c r="OGF354" s="3"/>
      <c r="OGG354" s="3"/>
      <c r="OGH354" s="3"/>
      <c r="OGI354" s="3"/>
      <c r="OGJ354" s="3"/>
      <c r="OGK354" s="3"/>
      <c r="OGL354" s="3"/>
      <c r="OGM354" s="3"/>
      <c r="OGN354" s="3"/>
      <c r="OGO354" s="3"/>
      <c r="OGP354" s="3"/>
      <c r="OGQ354" s="3"/>
      <c r="OGR354" s="3"/>
      <c r="OGS354" s="3"/>
      <c r="OGT354" s="3"/>
      <c r="OGU354" s="3"/>
      <c r="OGV354" s="3"/>
      <c r="OGW354" s="3"/>
      <c r="OGX354" s="3"/>
      <c r="OGY354" s="3"/>
      <c r="OGZ354" s="3"/>
      <c r="OHA354" s="3"/>
      <c r="OHB354" s="3"/>
      <c r="OHC354" s="3"/>
      <c r="OHD354" s="3"/>
      <c r="OHE354" s="3"/>
      <c r="OHF354" s="3"/>
      <c r="OHG354" s="3"/>
      <c r="OHH354" s="3"/>
      <c r="OHI354" s="3"/>
      <c r="OHJ354" s="3"/>
      <c r="OHK354" s="3"/>
      <c r="OHL354" s="3"/>
      <c r="OHM354" s="3"/>
      <c r="OHN354" s="3"/>
      <c r="OHO354" s="3"/>
      <c r="OHP354" s="3"/>
      <c r="OHQ354" s="3"/>
      <c r="OHR354" s="3"/>
      <c r="OHS354" s="3"/>
      <c r="OHT354" s="3"/>
      <c r="OHU354" s="3"/>
      <c r="OHV354" s="3"/>
      <c r="OHW354" s="3"/>
      <c r="OHX354" s="3"/>
      <c r="OHY354" s="3"/>
      <c r="OHZ354" s="3"/>
      <c r="OIA354" s="3"/>
      <c r="OIB354" s="3"/>
      <c r="OIC354" s="3"/>
      <c r="OID354" s="3"/>
      <c r="OIE354" s="3"/>
      <c r="OIF354" s="3"/>
      <c r="OIG354" s="3"/>
      <c r="OIH354" s="3"/>
      <c r="OII354" s="3"/>
      <c r="OIJ354" s="3"/>
      <c r="OIK354" s="3"/>
      <c r="OIL354" s="3"/>
      <c r="OIM354" s="3"/>
      <c r="OIN354" s="3"/>
      <c r="OIO354" s="3"/>
      <c r="OIP354" s="3"/>
      <c r="OIQ354" s="3"/>
      <c r="OIR354" s="3"/>
      <c r="OIS354" s="3"/>
      <c r="OIT354" s="3"/>
      <c r="OIU354" s="3"/>
      <c r="OIV354" s="3"/>
      <c r="OIW354" s="3"/>
      <c r="OIX354" s="3"/>
      <c r="OIY354" s="3"/>
      <c r="OIZ354" s="3"/>
      <c r="OJA354" s="3"/>
      <c r="OJB354" s="3"/>
      <c r="OJC354" s="3"/>
      <c r="OJD354" s="3"/>
      <c r="OJE354" s="3"/>
      <c r="OJF354" s="3"/>
      <c r="OJG354" s="3"/>
      <c r="OJH354" s="3"/>
      <c r="OJI354" s="3"/>
      <c r="OJJ354" s="3"/>
      <c r="OJK354" s="3"/>
      <c r="OJL354" s="3"/>
      <c r="OJM354" s="3"/>
      <c r="OJN354" s="3"/>
      <c r="OJO354" s="3"/>
      <c r="OJP354" s="3"/>
      <c r="OJQ354" s="3"/>
      <c r="OJR354" s="3"/>
      <c r="OJS354" s="3"/>
      <c r="OJT354" s="3"/>
      <c r="OJU354" s="3"/>
      <c r="OJV354" s="3"/>
      <c r="OJW354" s="3"/>
      <c r="OJX354" s="3"/>
      <c r="OJY354" s="3"/>
      <c r="OJZ354" s="3"/>
      <c r="OKA354" s="3"/>
      <c r="OKB354" s="3"/>
      <c r="OKC354" s="3"/>
      <c r="OKD354" s="3"/>
      <c r="OKE354" s="3"/>
      <c r="OKF354" s="3"/>
      <c r="OKG354" s="3"/>
      <c r="OKH354" s="3"/>
      <c r="OKI354" s="3"/>
      <c r="OKJ354" s="3"/>
      <c r="OKK354" s="3"/>
      <c r="OKL354" s="3"/>
      <c r="OKM354" s="3"/>
      <c r="OKN354" s="3"/>
      <c r="OKO354" s="3"/>
      <c r="OKP354" s="3"/>
      <c r="OKQ354" s="3"/>
      <c r="OKR354" s="3"/>
      <c r="OKS354" s="3"/>
      <c r="OKT354" s="3"/>
      <c r="OKU354" s="3"/>
      <c r="OKV354" s="3"/>
      <c r="OKW354" s="3"/>
      <c r="OKX354" s="3"/>
      <c r="OKY354" s="3"/>
      <c r="OKZ354" s="3"/>
      <c r="OLA354" s="3"/>
      <c r="OLB354" s="3"/>
      <c r="OLC354" s="3"/>
      <c r="OLD354" s="3"/>
      <c r="OLE354" s="3"/>
      <c r="OLF354" s="3"/>
      <c r="OLG354" s="3"/>
      <c r="OLH354" s="3"/>
      <c r="OLI354" s="3"/>
      <c r="OLJ354" s="3"/>
      <c r="OLK354" s="3"/>
      <c r="OLL354" s="3"/>
      <c r="OLM354" s="3"/>
      <c r="OLN354" s="3"/>
      <c r="OLO354" s="3"/>
      <c r="OLP354" s="3"/>
      <c r="OLQ354" s="3"/>
      <c r="OLR354" s="3"/>
      <c r="OLS354" s="3"/>
      <c r="OLT354" s="3"/>
      <c r="OLU354" s="3"/>
      <c r="OLV354" s="3"/>
      <c r="OLW354" s="3"/>
      <c r="OLX354" s="3"/>
      <c r="OLY354" s="3"/>
      <c r="OLZ354" s="3"/>
      <c r="OMA354" s="3"/>
      <c r="OMB354" s="3"/>
      <c r="OMC354" s="3"/>
      <c r="OMD354" s="3"/>
      <c r="OME354" s="3"/>
      <c r="OMF354" s="3"/>
      <c r="OMG354" s="3"/>
      <c r="OMH354" s="3"/>
      <c r="OMI354" s="3"/>
      <c r="OMJ354" s="3"/>
      <c r="OMK354" s="3"/>
      <c r="OML354" s="3"/>
      <c r="OMM354" s="3"/>
      <c r="OMN354" s="3"/>
      <c r="OMO354" s="3"/>
      <c r="OMP354" s="3"/>
      <c r="OMQ354" s="3"/>
      <c r="OMR354" s="3"/>
      <c r="OMS354" s="3"/>
      <c r="OMT354" s="3"/>
      <c r="OMU354" s="3"/>
      <c r="OMV354" s="3"/>
      <c r="OMW354" s="3"/>
      <c r="OMX354" s="3"/>
      <c r="OMY354" s="3"/>
      <c r="OMZ354" s="3"/>
      <c r="ONA354" s="3"/>
      <c r="ONB354" s="3"/>
      <c r="ONC354" s="3"/>
      <c r="OND354" s="3"/>
      <c r="ONE354" s="3"/>
      <c r="ONF354" s="3"/>
      <c r="ONG354" s="3"/>
      <c r="ONH354" s="3"/>
      <c r="ONI354" s="3"/>
      <c r="ONJ354" s="3"/>
      <c r="ONK354" s="3"/>
      <c r="ONL354" s="3"/>
      <c r="ONM354" s="3"/>
      <c r="ONN354" s="3"/>
      <c r="ONO354" s="3"/>
      <c r="ONP354" s="3"/>
      <c r="ONQ354" s="3"/>
      <c r="ONR354" s="3"/>
      <c r="ONS354" s="3"/>
      <c r="ONT354" s="3"/>
      <c r="ONU354" s="3"/>
      <c r="ONV354" s="3"/>
      <c r="ONW354" s="3"/>
      <c r="ONX354" s="3"/>
      <c r="ONY354" s="3"/>
      <c r="ONZ354" s="3"/>
      <c r="OOA354" s="3"/>
      <c r="OOB354" s="3"/>
      <c r="OOC354" s="3"/>
      <c r="OOD354" s="3"/>
      <c r="OOE354" s="3"/>
      <c r="OOF354" s="3"/>
      <c r="OOG354" s="3"/>
      <c r="OOH354" s="3"/>
      <c r="OOI354" s="3"/>
      <c r="OOJ354" s="3"/>
      <c r="OOK354" s="3"/>
      <c r="OOL354" s="3"/>
      <c r="OOM354" s="3"/>
      <c r="OON354" s="3"/>
      <c r="OOO354" s="3"/>
      <c r="OOP354" s="3"/>
      <c r="OOQ354" s="3"/>
      <c r="OOR354" s="3"/>
      <c r="OOS354" s="3"/>
      <c r="OOT354" s="3"/>
      <c r="OOU354" s="3"/>
      <c r="OOV354" s="3"/>
      <c r="OOW354" s="3"/>
      <c r="OOX354" s="3"/>
      <c r="OOY354" s="3"/>
      <c r="OOZ354" s="3"/>
      <c r="OPA354" s="3"/>
      <c r="OPB354" s="3"/>
      <c r="OPC354" s="3"/>
      <c r="OPD354" s="3"/>
      <c r="OPE354" s="3"/>
      <c r="OPF354" s="3"/>
      <c r="OPG354" s="3"/>
      <c r="OPH354" s="3"/>
      <c r="OPI354" s="3"/>
      <c r="OPJ354" s="3"/>
      <c r="OPK354" s="3"/>
      <c r="OPL354" s="3"/>
      <c r="OPM354" s="3"/>
      <c r="OPN354" s="3"/>
      <c r="OPO354" s="3"/>
      <c r="OPP354" s="3"/>
      <c r="OPQ354" s="3"/>
      <c r="OPR354" s="3"/>
      <c r="OPS354" s="3"/>
      <c r="OPT354" s="3"/>
      <c r="OPU354" s="3"/>
      <c r="OPV354" s="3"/>
      <c r="OPW354" s="3"/>
      <c r="OPX354" s="3"/>
      <c r="OPY354" s="3"/>
      <c r="OPZ354" s="3"/>
      <c r="OQA354" s="3"/>
      <c r="OQB354" s="3"/>
      <c r="OQC354" s="3"/>
      <c r="OQD354" s="3"/>
      <c r="OQE354" s="3"/>
      <c r="OQF354" s="3"/>
      <c r="OQG354" s="3"/>
      <c r="OQH354" s="3"/>
      <c r="OQI354" s="3"/>
      <c r="OQJ354" s="3"/>
      <c r="OQK354" s="3"/>
      <c r="OQL354" s="3"/>
      <c r="OQM354" s="3"/>
      <c r="OQN354" s="3"/>
      <c r="OQO354" s="3"/>
      <c r="OQP354" s="3"/>
      <c r="OQQ354" s="3"/>
      <c r="OQR354" s="3"/>
      <c r="OQS354" s="3"/>
      <c r="OQT354" s="3"/>
      <c r="OQU354" s="3"/>
      <c r="OQV354" s="3"/>
      <c r="OQW354" s="3"/>
      <c r="OQX354" s="3"/>
      <c r="OQY354" s="3"/>
      <c r="OQZ354" s="3"/>
      <c r="ORA354" s="3"/>
      <c r="ORB354" s="3"/>
      <c r="ORC354" s="3"/>
      <c r="ORD354" s="3"/>
      <c r="ORE354" s="3"/>
      <c r="ORF354" s="3"/>
      <c r="ORG354" s="3"/>
      <c r="ORH354" s="3"/>
      <c r="ORI354" s="3"/>
      <c r="ORJ354" s="3"/>
      <c r="ORK354" s="3"/>
      <c r="ORL354" s="3"/>
      <c r="ORM354" s="3"/>
      <c r="ORN354" s="3"/>
      <c r="ORO354" s="3"/>
      <c r="ORP354" s="3"/>
      <c r="ORQ354" s="3"/>
      <c r="ORR354" s="3"/>
      <c r="ORS354" s="3"/>
      <c r="ORT354" s="3"/>
      <c r="ORU354" s="3"/>
      <c r="ORV354" s="3"/>
      <c r="ORW354" s="3"/>
      <c r="ORX354" s="3"/>
      <c r="ORY354" s="3"/>
      <c r="ORZ354" s="3"/>
      <c r="OSA354" s="3"/>
      <c r="OSB354" s="3"/>
      <c r="OSC354" s="3"/>
      <c r="OSD354" s="3"/>
      <c r="OSE354" s="3"/>
      <c r="OSF354" s="3"/>
      <c r="OSG354" s="3"/>
      <c r="OSH354" s="3"/>
      <c r="OSI354" s="3"/>
      <c r="OSJ354" s="3"/>
      <c r="OSK354" s="3"/>
      <c r="OSL354" s="3"/>
      <c r="OSM354" s="3"/>
      <c r="OSN354" s="3"/>
      <c r="OSO354" s="3"/>
      <c r="OSP354" s="3"/>
      <c r="OSQ354" s="3"/>
      <c r="OSR354" s="3"/>
      <c r="OSS354" s="3"/>
      <c r="OST354" s="3"/>
      <c r="OSU354" s="3"/>
      <c r="OSV354" s="3"/>
      <c r="OSW354" s="3"/>
      <c r="OSX354" s="3"/>
      <c r="OSY354" s="3"/>
      <c r="OSZ354" s="3"/>
      <c r="OTA354" s="3"/>
      <c r="OTB354" s="3"/>
      <c r="OTC354" s="3"/>
      <c r="OTD354" s="3"/>
      <c r="OTE354" s="3"/>
      <c r="OTF354" s="3"/>
      <c r="OTG354" s="3"/>
      <c r="OTH354" s="3"/>
      <c r="OTI354" s="3"/>
      <c r="OTJ354" s="3"/>
      <c r="OTK354" s="3"/>
      <c r="OTL354" s="3"/>
      <c r="OTM354" s="3"/>
      <c r="OTN354" s="3"/>
      <c r="OTO354" s="3"/>
      <c r="OTP354" s="3"/>
      <c r="OTQ354" s="3"/>
      <c r="OTR354" s="3"/>
      <c r="OTS354" s="3"/>
      <c r="OTT354" s="3"/>
      <c r="OTU354" s="3"/>
      <c r="OTV354" s="3"/>
      <c r="OTW354" s="3"/>
      <c r="OTX354" s="3"/>
      <c r="OTY354" s="3"/>
      <c r="OTZ354" s="3"/>
      <c r="OUA354" s="3"/>
      <c r="OUB354" s="3"/>
      <c r="OUC354" s="3"/>
      <c r="OUD354" s="3"/>
      <c r="OUE354" s="3"/>
      <c r="OUF354" s="3"/>
      <c r="OUG354" s="3"/>
      <c r="OUH354" s="3"/>
      <c r="OUI354" s="3"/>
      <c r="OUJ354" s="3"/>
      <c r="OUK354" s="3"/>
      <c r="OUL354" s="3"/>
      <c r="OUM354" s="3"/>
      <c r="OUN354" s="3"/>
      <c r="OUO354" s="3"/>
      <c r="OUP354" s="3"/>
      <c r="OUQ354" s="3"/>
      <c r="OUR354" s="3"/>
      <c r="OUS354" s="3"/>
      <c r="OUT354" s="3"/>
      <c r="OUU354" s="3"/>
      <c r="OUV354" s="3"/>
      <c r="OUW354" s="3"/>
      <c r="OUX354" s="3"/>
      <c r="OUY354" s="3"/>
      <c r="OUZ354" s="3"/>
      <c r="OVA354" s="3"/>
      <c r="OVB354" s="3"/>
      <c r="OVC354" s="3"/>
      <c r="OVD354" s="3"/>
      <c r="OVE354" s="3"/>
      <c r="OVF354" s="3"/>
      <c r="OVG354" s="3"/>
      <c r="OVH354" s="3"/>
      <c r="OVI354" s="3"/>
      <c r="OVJ354" s="3"/>
      <c r="OVK354" s="3"/>
      <c r="OVL354" s="3"/>
      <c r="OVM354" s="3"/>
      <c r="OVN354" s="3"/>
      <c r="OVO354" s="3"/>
      <c r="OVP354" s="3"/>
      <c r="OVQ354" s="3"/>
      <c r="OVR354" s="3"/>
      <c r="OVS354" s="3"/>
      <c r="OVT354" s="3"/>
      <c r="OVU354" s="3"/>
      <c r="OVV354" s="3"/>
      <c r="OVW354" s="3"/>
      <c r="OVX354" s="3"/>
      <c r="OVY354" s="3"/>
      <c r="OVZ354" s="3"/>
      <c r="OWA354" s="3"/>
      <c r="OWB354" s="3"/>
      <c r="OWC354" s="3"/>
      <c r="OWD354" s="3"/>
      <c r="OWE354" s="3"/>
      <c r="OWF354" s="3"/>
      <c r="OWG354" s="3"/>
      <c r="OWH354" s="3"/>
      <c r="OWI354" s="3"/>
      <c r="OWJ354" s="3"/>
      <c r="OWK354" s="3"/>
      <c r="OWL354" s="3"/>
      <c r="OWM354" s="3"/>
      <c r="OWN354" s="3"/>
      <c r="OWO354" s="3"/>
      <c r="OWP354" s="3"/>
      <c r="OWQ354" s="3"/>
      <c r="OWR354" s="3"/>
      <c r="OWS354" s="3"/>
      <c r="OWT354" s="3"/>
      <c r="OWU354" s="3"/>
      <c r="OWV354" s="3"/>
      <c r="OWW354" s="3"/>
      <c r="OWX354" s="3"/>
      <c r="OWY354" s="3"/>
      <c r="OWZ354" s="3"/>
      <c r="OXA354" s="3"/>
      <c r="OXB354" s="3"/>
      <c r="OXC354" s="3"/>
      <c r="OXD354" s="3"/>
      <c r="OXE354" s="3"/>
      <c r="OXF354" s="3"/>
      <c r="OXG354" s="3"/>
      <c r="OXH354" s="3"/>
      <c r="OXI354" s="3"/>
      <c r="OXJ354" s="3"/>
      <c r="OXK354" s="3"/>
      <c r="OXL354" s="3"/>
      <c r="OXM354" s="3"/>
      <c r="OXN354" s="3"/>
      <c r="OXO354" s="3"/>
      <c r="OXP354" s="3"/>
      <c r="OXQ354" s="3"/>
      <c r="OXR354" s="3"/>
      <c r="OXS354" s="3"/>
      <c r="OXT354" s="3"/>
      <c r="OXU354" s="3"/>
      <c r="OXV354" s="3"/>
      <c r="OXW354" s="3"/>
      <c r="OXX354" s="3"/>
      <c r="OXY354" s="3"/>
      <c r="OXZ354" s="3"/>
      <c r="OYA354" s="3"/>
      <c r="OYB354" s="3"/>
      <c r="OYC354" s="3"/>
      <c r="OYD354" s="3"/>
      <c r="OYE354" s="3"/>
      <c r="OYF354" s="3"/>
      <c r="OYG354" s="3"/>
      <c r="OYH354" s="3"/>
      <c r="OYI354" s="3"/>
      <c r="OYJ354" s="3"/>
      <c r="OYK354" s="3"/>
      <c r="OYL354" s="3"/>
      <c r="OYM354" s="3"/>
      <c r="OYN354" s="3"/>
      <c r="OYO354" s="3"/>
      <c r="OYP354" s="3"/>
      <c r="OYQ354" s="3"/>
      <c r="OYR354" s="3"/>
      <c r="OYS354" s="3"/>
      <c r="OYT354" s="3"/>
      <c r="OYU354" s="3"/>
      <c r="OYV354" s="3"/>
      <c r="OYW354" s="3"/>
      <c r="OYX354" s="3"/>
      <c r="OYY354" s="3"/>
      <c r="OYZ354" s="3"/>
      <c r="OZA354" s="3"/>
      <c r="OZB354" s="3"/>
      <c r="OZC354" s="3"/>
      <c r="OZD354" s="3"/>
      <c r="OZE354" s="3"/>
      <c r="OZF354" s="3"/>
      <c r="OZG354" s="3"/>
      <c r="OZH354" s="3"/>
      <c r="OZI354" s="3"/>
      <c r="OZJ354" s="3"/>
      <c r="OZK354" s="3"/>
      <c r="OZL354" s="3"/>
      <c r="OZM354" s="3"/>
      <c r="OZN354" s="3"/>
      <c r="OZO354" s="3"/>
      <c r="OZP354" s="3"/>
      <c r="OZQ354" s="3"/>
      <c r="OZR354" s="3"/>
      <c r="OZS354" s="3"/>
      <c r="OZT354" s="3"/>
      <c r="OZU354" s="3"/>
      <c r="OZV354" s="3"/>
      <c r="OZW354" s="3"/>
      <c r="OZX354" s="3"/>
      <c r="OZY354" s="3"/>
      <c r="OZZ354" s="3"/>
      <c r="PAA354" s="3"/>
      <c r="PAB354" s="3"/>
      <c r="PAC354" s="3"/>
      <c r="PAD354" s="3"/>
      <c r="PAE354" s="3"/>
      <c r="PAF354" s="3"/>
      <c r="PAG354" s="3"/>
      <c r="PAH354" s="3"/>
      <c r="PAI354" s="3"/>
      <c r="PAJ354" s="3"/>
      <c r="PAK354" s="3"/>
      <c r="PAL354" s="3"/>
      <c r="PAM354" s="3"/>
      <c r="PAN354" s="3"/>
      <c r="PAO354" s="3"/>
      <c r="PAP354" s="3"/>
      <c r="PAQ354" s="3"/>
      <c r="PAR354" s="3"/>
      <c r="PAS354" s="3"/>
      <c r="PAT354" s="3"/>
      <c r="PAU354" s="3"/>
      <c r="PAV354" s="3"/>
      <c r="PAW354" s="3"/>
      <c r="PAX354" s="3"/>
      <c r="PAY354" s="3"/>
      <c r="PAZ354" s="3"/>
      <c r="PBA354" s="3"/>
      <c r="PBB354" s="3"/>
      <c r="PBC354" s="3"/>
      <c r="PBD354" s="3"/>
      <c r="PBE354" s="3"/>
      <c r="PBF354" s="3"/>
      <c r="PBG354" s="3"/>
      <c r="PBH354" s="3"/>
      <c r="PBI354" s="3"/>
      <c r="PBJ354" s="3"/>
      <c r="PBK354" s="3"/>
      <c r="PBL354" s="3"/>
      <c r="PBM354" s="3"/>
      <c r="PBN354" s="3"/>
      <c r="PBO354" s="3"/>
      <c r="PBP354" s="3"/>
      <c r="PBQ354" s="3"/>
      <c r="PBR354" s="3"/>
      <c r="PBS354" s="3"/>
      <c r="PBT354" s="3"/>
      <c r="PBU354" s="3"/>
      <c r="PBV354" s="3"/>
      <c r="PBW354" s="3"/>
      <c r="PBX354" s="3"/>
      <c r="PBY354" s="3"/>
      <c r="PBZ354" s="3"/>
      <c r="PCA354" s="3"/>
      <c r="PCB354" s="3"/>
      <c r="PCC354" s="3"/>
      <c r="PCD354" s="3"/>
      <c r="PCE354" s="3"/>
      <c r="PCF354" s="3"/>
      <c r="PCG354" s="3"/>
      <c r="PCH354" s="3"/>
      <c r="PCI354" s="3"/>
      <c r="PCJ354" s="3"/>
      <c r="PCK354" s="3"/>
      <c r="PCL354" s="3"/>
      <c r="PCM354" s="3"/>
      <c r="PCN354" s="3"/>
      <c r="PCO354" s="3"/>
      <c r="PCP354" s="3"/>
      <c r="PCQ354" s="3"/>
      <c r="PCR354" s="3"/>
      <c r="PCS354" s="3"/>
      <c r="PCT354" s="3"/>
      <c r="PCU354" s="3"/>
      <c r="PCV354" s="3"/>
      <c r="PCW354" s="3"/>
      <c r="PCX354" s="3"/>
      <c r="PCY354" s="3"/>
      <c r="PCZ354" s="3"/>
      <c r="PDA354" s="3"/>
      <c r="PDB354" s="3"/>
      <c r="PDC354" s="3"/>
      <c r="PDD354" s="3"/>
      <c r="PDE354" s="3"/>
      <c r="PDF354" s="3"/>
      <c r="PDG354" s="3"/>
      <c r="PDH354" s="3"/>
      <c r="PDI354" s="3"/>
      <c r="PDJ354" s="3"/>
      <c r="PDK354" s="3"/>
      <c r="PDL354" s="3"/>
      <c r="PDM354" s="3"/>
      <c r="PDN354" s="3"/>
      <c r="PDO354" s="3"/>
      <c r="PDP354" s="3"/>
      <c r="PDQ354" s="3"/>
      <c r="PDR354" s="3"/>
      <c r="PDS354" s="3"/>
      <c r="PDT354" s="3"/>
      <c r="PDU354" s="3"/>
      <c r="PDV354" s="3"/>
      <c r="PDW354" s="3"/>
      <c r="PDX354" s="3"/>
      <c r="PDY354" s="3"/>
      <c r="PDZ354" s="3"/>
      <c r="PEA354" s="3"/>
      <c r="PEB354" s="3"/>
      <c r="PEC354" s="3"/>
      <c r="PED354" s="3"/>
      <c r="PEE354" s="3"/>
      <c r="PEF354" s="3"/>
      <c r="PEG354" s="3"/>
      <c r="PEH354" s="3"/>
      <c r="PEI354" s="3"/>
      <c r="PEJ354" s="3"/>
      <c r="PEK354" s="3"/>
      <c r="PEL354" s="3"/>
      <c r="PEM354" s="3"/>
      <c r="PEN354" s="3"/>
      <c r="PEO354" s="3"/>
      <c r="PEP354" s="3"/>
      <c r="PEQ354" s="3"/>
      <c r="PER354" s="3"/>
      <c r="PES354" s="3"/>
      <c r="PET354" s="3"/>
      <c r="PEU354" s="3"/>
      <c r="PEV354" s="3"/>
      <c r="PEW354" s="3"/>
      <c r="PEX354" s="3"/>
      <c r="PEY354" s="3"/>
      <c r="PEZ354" s="3"/>
      <c r="PFA354" s="3"/>
      <c r="PFB354" s="3"/>
      <c r="PFC354" s="3"/>
      <c r="PFD354" s="3"/>
      <c r="PFE354" s="3"/>
      <c r="PFF354" s="3"/>
      <c r="PFG354" s="3"/>
      <c r="PFH354" s="3"/>
      <c r="PFI354" s="3"/>
      <c r="PFJ354" s="3"/>
      <c r="PFK354" s="3"/>
      <c r="PFL354" s="3"/>
      <c r="PFM354" s="3"/>
      <c r="PFN354" s="3"/>
      <c r="PFO354" s="3"/>
      <c r="PFP354" s="3"/>
      <c r="PFQ354" s="3"/>
      <c r="PFR354" s="3"/>
      <c r="PFS354" s="3"/>
      <c r="PFT354" s="3"/>
      <c r="PFU354" s="3"/>
      <c r="PFV354" s="3"/>
      <c r="PFW354" s="3"/>
      <c r="PFX354" s="3"/>
      <c r="PFY354" s="3"/>
      <c r="PFZ354" s="3"/>
      <c r="PGA354" s="3"/>
      <c r="PGB354" s="3"/>
      <c r="PGC354" s="3"/>
      <c r="PGD354" s="3"/>
      <c r="PGE354" s="3"/>
      <c r="PGF354" s="3"/>
      <c r="PGG354" s="3"/>
      <c r="PGH354" s="3"/>
      <c r="PGI354" s="3"/>
      <c r="PGJ354" s="3"/>
      <c r="PGK354" s="3"/>
      <c r="PGL354" s="3"/>
      <c r="PGM354" s="3"/>
      <c r="PGN354" s="3"/>
      <c r="PGO354" s="3"/>
      <c r="PGP354" s="3"/>
      <c r="PGQ354" s="3"/>
      <c r="PGR354" s="3"/>
      <c r="PGS354" s="3"/>
      <c r="PGT354" s="3"/>
      <c r="PGU354" s="3"/>
      <c r="PGV354" s="3"/>
      <c r="PGW354" s="3"/>
      <c r="PGX354" s="3"/>
      <c r="PGY354" s="3"/>
      <c r="PGZ354" s="3"/>
      <c r="PHA354" s="3"/>
      <c r="PHB354" s="3"/>
      <c r="PHC354" s="3"/>
      <c r="PHD354" s="3"/>
      <c r="PHE354" s="3"/>
      <c r="PHF354" s="3"/>
      <c r="PHG354" s="3"/>
      <c r="PHH354" s="3"/>
      <c r="PHI354" s="3"/>
      <c r="PHJ354" s="3"/>
      <c r="PHK354" s="3"/>
      <c r="PHL354" s="3"/>
      <c r="PHM354" s="3"/>
      <c r="PHN354" s="3"/>
      <c r="PHO354" s="3"/>
      <c r="PHP354" s="3"/>
      <c r="PHQ354" s="3"/>
      <c r="PHR354" s="3"/>
      <c r="PHS354" s="3"/>
      <c r="PHT354" s="3"/>
      <c r="PHU354" s="3"/>
      <c r="PHV354" s="3"/>
      <c r="PHW354" s="3"/>
      <c r="PHX354" s="3"/>
      <c r="PHY354" s="3"/>
      <c r="PHZ354" s="3"/>
      <c r="PIA354" s="3"/>
      <c r="PIB354" s="3"/>
      <c r="PIC354" s="3"/>
      <c r="PID354" s="3"/>
      <c r="PIE354" s="3"/>
      <c r="PIF354" s="3"/>
      <c r="PIG354" s="3"/>
      <c r="PIH354" s="3"/>
      <c r="PII354" s="3"/>
      <c r="PIJ354" s="3"/>
      <c r="PIK354" s="3"/>
      <c r="PIL354" s="3"/>
      <c r="PIM354" s="3"/>
      <c r="PIN354" s="3"/>
      <c r="PIO354" s="3"/>
      <c r="PIP354" s="3"/>
      <c r="PIQ354" s="3"/>
      <c r="PIR354" s="3"/>
      <c r="PIS354" s="3"/>
      <c r="PIT354" s="3"/>
      <c r="PIU354" s="3"/>
      <c r="PIV354" s="3"/>
      <c r="PIW354" s="3"/>
      <c r="PIX354" s="3"/>
      <c r="PIY354" s="3"/>
      <c r="PIZ354" s="3"/>
      <c r="PJA354" s="3"/>
      <c r="PJB354" s="3"/>
      <c r="PJC354" s="3"/>
      <c r="PJD354" s="3"/>
      <c r="PJE354" s="3"/>
      <c r="PJF354" s="3"/>
      <c r="PJG354" s="3"/>
      <c r="PJH354" s="3"/>
      <c r="PJI354" s="3"/>
      <c r="PJJ354" s="3"/>
      <c r="PJK354" s="3"/>
      <c r="PJL354" s="3"/>
      <c r="PJM354" s="3"/>
      <c r="PJN354" s="3"/>
      <c r="PJO354" s="3"/>
      <c r="PJP354" s="3"/>
      <c r="PJQ354" s="3"/>
      <c r="PJR354" s="3"/>
      <c r="PJS354" s="3"/>
      <c r="PJT354" s="3"/>
      <c r="PJU354" s="3"/>
      <c r="PJV354" s="3"/>
      <c r="PJW354" s="3"/>
      <c r="PJX354" s="3"/>
      <c r="PJY354" s="3"/>
      <c r="PJZ354" s="3"/>
      <c r="PKA354" s="3"/>
      <c r="PKB354" s="3"/>
      <c r="PKC354" s="3"/>
      <c r="PKD354" s="3"/>
      <c r="PKE354" s="3"/>
      <c r="PKF354" s="3"/>
      <c r="PKG354" s="3"/>
      <c r="PKH354" s="3"/>
      <c r="PKI354" s="3"/>
      <c r="PKJ354" s="3"/>
      <c r="PKK354" s="3"/>
      <c r="PKL354" s="3"/>
      <c r="PKM354" s="3"/>
      <c r="PKN354" s="3"/>
      <c r="PKO354" s="3"/>
      <c r="PKP354" s="3"/>
      <c r="PKQ354" s="3"/>
      <c r="PKR354" s="3"/>
      <c r="PKS354" s="3"/>
      <c r="PKT354" s="3"/>
      <c r="PKU354" s="3"/>
      <c r="PKV354" s="3"/>
      <c r="PKW354" s="3"/>
      <c r="PKX354" s="3"/>
      <c r="PKY354" s="3"/>
      <c r="PKZ354" s="3"/>
      <c r="PLA354" s="3"/>
      <c r="PLB354" s="3"/>
      <c r="PLC354" s="3"/>
      <c r="PLD354" s="3"/>
      <c r="PLE354" s="3"/>
      <c r="PLF354" s="3"/>
      <c r="PLG354" s="3"/>
      <c r="PLH354" s="3"/>
      <c r="PLI354" s="3"/>
      <c r="PLJ354" s="3"/>
      <c r="PLK354" s="3"/>
      <c r="PLL354" s="3"/>
      <c r="PLM354" s="3"/>
      <c r="PLN354" s="3"/>
      <c r="PLO354" s="3"/>
      <c r="PLP354" s="3"/>
      <c r="PLQ354" s="3"/>
      <c r="PLR354" s="3"/>
      <c r="PLS354" s="3"/>
      <c r="PLT354" s="3"/>
      <c r="PLU354" s="3"/>
      <c r="PLV354" s="3"/>
      <c r="PLW354" s="3"/>
      <c r="PLX354" s="3"/>
      <c r="PLY354" s="3"/>
      <c r="PLZ354" s="3"/>
      <c r="PMA354" s="3"/>
      <c r="PMB354" s="3"/>
      <c r="PMC354" s="3"/>
      <c r="PMD354" s="3"/>
      <c r="PME354" s="3"/>
      <c r="PMF354" s="3"/>
      <c r="PMG354" s="3"/>
      <c r="PMH354" s="3"/>
      <c r="PMI354" s="3"/>
      <c r="PMJ354" s="3"/>
      <c r="PMK354" s="3"/>
      <c r="PML354" s="3"/>
      <c r="PMM354" s="3"/>
      <c r="PMN354" s="3"/>
      <c r="PMO354" s="3"/>
      <c r="PMP354" s="3"/>
      <c r="PMQ354" s="3"/>
      <c r="PMR354" s="3"/>
      <c r="PMS354" s="3"/>
      <c r="PMT354" s="3"/>
      <c r="PMU354" s="3"/>
      <c r="PMV354" s="3"/>
      <c r="PMW354" s="3"/>
      <c r="PMX354" s="3"/>
      <c r="PMY354" s="3"/>
      <c r="PMZ354" s="3"/>
      <c r="PNA354" s="3"/>
      <c r="PNB354" s="3"/>
      <c r="PNC354" s="3"/>
      <c r="PND354" s="3"/>
      <c r="PNE354" s="3"/>
      <c r="PNF354" s="3"/>
      <c r="PNG354" s="3"/>
      <c r="PNH354" s="3"/>
      <c r="PNI354" s="3"/>
      <c r="PNJ354" s="3"/>
      <c r="PNK354" s="3"/>
      <c r="PNL354" s="3"/>
      <c r="PNM354" s="3"/>
      <c r="PNN354" s="3"/>
      <c r="PNO354" s="3"/>
      <c r="PNP354" s="3"/>
      <c r="PNQ354" s="3"/>
      <c r="PNR354" s="3"/>
      <c r="PNS354" s="3"/>
      <c r="PNT354" s="3"/>
      <c r="PNU354" s="3"/>
      <c r="PNV354" s="3"/>
      <c r="PNW354" s="3"/>
      <c r="PNX354" s="3"/>
      <c r="PNY354" s="3"/>
      <c r="PNZ354" s="3"/>
      <c r="POA354" s="3"/>
      <c r="POB354" s="3"/>
      <c r="POC354" s="3"/>
      <c r="POD354" s="3"/>
      <c r="POE354" s="3"/>
      <c r="POF354" s="3"/>
      <c r="POG354" s="3"/>
      <c r="POH354" s="3"/>
      <c r="POI354" s="3"/>
      <c r="POJ354" s="3"/>
      <c r="POK354" s="3"/>
      <c r="POL354" s="3"/>
      <c r="POM354" s="3"/>
      <c r="PON354" s="3"/>
      <c r="POO354" s="3"/>
      <c r="POP354" s="3"/>
      <c r="POQ354" s="3"/>
      <c r="POR354" s="3"/>
      <c r="POS354" s="3"/>
      <c r="POT354" s="3"/>
      <c r="POU354" s="3"/>
      <c r="POV354" s="3"/>
      <c r="POW354" s="3"/>
      <c r="POX354" s="3"/>
      <c r="POY354" s="3"/>
      <c r="POZ354" s="3"/>
      <c r="PPA354" s="3"/>
      <c r="PPB354" s="3"/>
      <c r="PPC354" s="3"/>
      <c r="PPD354" s="3"/>
      <c r="PPE354" s="3"/>
      <c r="PPF354" s="3"/>
      <c r="PPG354" s="3"/>
      <c r="PPH354" s="3"/>
      <c r="PPI354" s="3"/>
      <c r="PPJ354" s="3"/>
      <c r="PPK354" s="3"/>
      <c r="PPL354" s="3"/>
      <c r="PPM354" s="3"/>
      <c r="PPN354" s="3"/>
      <c r="PPO354" s="3"/>
      <c r="PPP354" s="3"/>
      <c r="PPQ354" s="3"/>
      <c r="PPR354" s="3"/>
      <c r="PPS354" s="3"/>
      <c r="PPT354" s="3"/>
      <c r="PPU354" s="3"/>
      <c r="PPV354" s="3"/>
      <c r="PPW354" s="3"/>
      <c r="PPX354" s="3"/>
      <c r="PPY354" s="3"/>
      <c r="PPZ354" s="3"/>
      <c r="PQA354" s="3"/>
      <c r="PQB354" s="3"/>
      <c r="PQC354" s="3"/>
      <c r="PQD354" s="3"/>
      <c r="PQE354" s="3"/>
      <c r="PQF354" s="3"/>
      <c r="PQG354" s="3"/>
      <c r="PQH354" s="3"/>
      <c r="PQI354" s="3"/>
      <c r="PQJ354" s="3"/>
      <c r="PQK354" s="3"/>
      <c r="PQL354" s="3"/>
      <c r="PQM354" s="3"/>
      <c r="PQN354" s="3"/>
      <c r="PQO354" s="3"/>
      <c r="PQP354" s="3"/>
      <c r="PQQ354" s="3"/>
      <c r="PQR354" s="3"/>
      <c r="PQS354" s="3"/>
      <c r="PQT354" s="3"/>
      <c r="PQU354" s="3"/>
      <c r="PQV354" s="3"/>
      <c r="PQW354" s="3"/>
      <c r="PQX354" s="3"/>
      <c r="PQY354" s="3"/>
      <c r="PQZ354" s="3"/>
      <c r="PRA354" s="3"/>
      <c r="PRB354" s="3"/>
      <c r="PRC354" s="3"/>
      <c r="PRD354" s="3"/>
      <c r="PRE354" s="3"/>
      <c r="PRF354" s="3"/>
      <c r="PRG354" s="3"/>
      <c r="PRH354" s="3"/>
      <c r="PRI354" s="3"/>
      <c r="PRJ354" s="3"/>
      <c r="PRK354" s="3"/>
      <c r="PRL354" s="3"/>
      <c r="PRM354" s="3"/>
      <c r="PRN354" s="3"/>
      <c r="PRO354" s="3"/>
      <c r="PRP354" s="3"/>
      <c r="PRQ354" s="3"/>
      <c r="PRR354" s="3"/>
      <c r="PRS354" s="3"/>
      <c r="PRT354" s="3"/>
      <c r="PRU354" s="3"/>
      <c r="PRV354" s="3"/>
      <c r="PRW354" s="3"/>
      <c r="PRX354" s="3"/>
      <c r="PRY354" s="3"/>
      <c r="PRZ354" s="3"/>
      <c r="PSA354" s="3"/>
      <c r="PSB354" s="3"/>
      <c r="PSC354" s="3"/>
      <c r="PSD354" s="3"/>
      <c r="PSE354" s="3"/>
      <c r="PSF354" s="3"/>
      <c r="PSG354" s="3"/>
      <c r="PSH354" s="3"/>
      <c r="PSI354" s="3"/>
      <c r="PSJ354" s="3"/>
      <c r="PSK354" s="3"/>
      <c r="PSL354" s="3"/>
      <c r="PSM354" s="3"/>
      <c r="PSN354" s="3"/>
      <c r="PSO354" s="3"/>
      <c r="PSP354" s="3"/>
      <c r="PSQ354" s="3"/>
      <c r="PSR354" s="3"/>
      <c r="PSS354" s="3"/>
      <c r="PST354" s="3"/>
      <c r="PSU354" s="3"/>
      <c r="PSV354" s="3"/>
      <c r="PSW354" s="3"/>
      <c r="PSX354" s="3"/>
      <c r="PSY354" s="3"/>
      <c r="PSZ354" s="3"/>
      <c r="PTA354" s="3"/>
      <c r="PTB354" s="3"/>
      <c r="PTC354" s="3"/>
      <c r="PTD354" s="3"/>
      <c r="PTE354" s="3"/>
      <c r="PTF354" s="3"/>
      <c r="PTG354" s="3"/>
      <c r="PTH354" s="3"/>
      <c r="PTI354" s="3"/>
      <c r="PTJ354" s="3"/>
      <c r="PTK354" s="3"/>
      <c r="PTL354" s="3"/>
      <c r="PTM354" s="3"/>
      <c r="PTN354" s="3"/>
      <c r="PTO354" s="3"/>
      <c r="PTP354" s="3"/>
      <c r="PTQ354" s="3"/>
      <c r="PTR354" s="3"/>
      <c r="PTS354" s="3"/>
      <c r="PTT354" s="3"/>
      <c r="PTU354" s="3"/>
      <c r="PTV354" s="3"/>
      <c r="PTW354" s="3"/>
      <c r="PTX354" s="3"/>
      <c r="PTY354" s="3"/>
      <c r="PTZ354" s="3"/>
      <c r="PUA354" s="3"/>
      <c r="PUB354" s="3"/>
      <c r="PUC354" s="3"/>
      <c r="PUD354" s="3"/>
      <c r="PUE354" s="3"/>
      <c r="PUF354" s="3"/>
      <c r="PUG354" s="3"/>
      <c r="PUH354" s="3"/>
      <c r="PUI354" s="3"/>
      <c r="PUJ354" s="3"/>
      <c r="PUK354" s="3"/>
      <c r="PUL354" s="3"/>
      <c r="PUM354" s="3"/>
      <c r="PUN354" s="3"/>
      <c r="PUO354" s="3"/>
      <c r="PUP354" s="3"/>
      <c r="PUQ354" s="3"/>
      <c r="PUR354" s="3"/>
      <c r="PUS354" s="3"/>
      <c r="PUT354" s="3"/>
      <c r="PUU354" s="3"/>
      <c r="PUV354" s="3"/>
      <c r="PUW354" s="3"/>
      <c r="PUX354" s="3"/>
      <c r="PUY354" s="3"/>
      <c r="PUZ354" s="3"/>
      <c r="PVA354" s="3"/>
      <c r="PVB354" s="3"/>
      <c r="PVC354" s="3"/>
      <c r="PVD354" s="3"/>
      <c r="PVE354" s="3"/>
      <c r="PVF354" s="3"/>
      <c r="PVG354" s="3"/>
      <c r="PVH354" s="3"/>
      <c r="PVI354" s="3"/>
      <c r="PVJ354" s="3"/>
      <c r="PVK354" s="3"/>
      <c r="PVL354" s="3"/>
      <c r="PVM354" s="3"/>
      <c r="PVN354" s="3"/>
      <c r="PVO354" s="3"/>
      <c r="PVP354" s="3"/>
      <c r="PVQ354" s="3"/>
      <c r="PVR354" s="3"/>
      <c r="PVS354" s="3"/>
      <c r="PVT354" s="3"/>
      <c r="PVU354" s="3"/>
      <c r="PVV354" s="3"/>
      <c r="PVW354" s="3"/>
      <c r="PVX354" s="3"/>
      <c r="PVY354" s="3"/>
      <c r="PVZ354" s="3"/>
      <c r="PWA354" s="3"/>
      <c r="PWB354" s="3"/>
      <c r="PWC354" s="3"/>
      <c r="PWD354" s="3"/>
      <c r="PWE354" s="3"/>
      <c r="PWF354" s="3"/>
      <c r="PWG354" s="3"/>
      <c r="PWH354" s="3"/>
      <c r="PWI354" s="3"/>
      <c r="PWJ354" s="3"/>
      <c r="PWK354" s="3"/>
      <c r="PWL354" s="3"/>
      <c r="PWM354" s="3"/>
      <c r="PWN354" s="3"/>
      <c r="PWO354" s="3"/>
      <c r="PWP354" s="3"/>
      <c r="PWQ354" s="3"/>
      <c r="PWR354" s="3"/>
      <c r="PWS354" s="3"/>
      <c r="PWT354" s="3"/>
      <c r="PWU354" s="3"/>
      <c r="PWV354" s="3"/>
      <c r="PWW354" s="3"/>
      <c r="PWX354" s="3"/>
      <c r="PWY354" s="3"/>
      <c r="PWZ354" s="3"/>
      <c r="PXA354" s="3"/>
      <c r="PXB354" s="3"/>
      <c r="PXC354" s="3"/>
      <c r="PXD354" s="3"/>
      <c r="PXE354" s="3"/>
      <c r="PXF354" s="3"/>
      <c r="PXG354" s="3"/>
      <c r="PXH354" s="3"/>
      <c r="PXI354" s="3"/>
      <c r="PXJ354" s="3"/>
      <c r="PXK354" s="3"/>
      <c r="PXL354" s="3"/>
      <c r="PXM354" s="3"/>
      <c r="PXN354" s="3"/>
      <c r="PXO354" s="3"/>
      <c r="PXP354" s="3"/>
      <c r="PXQ354" s="3"/>
      <c r="PXR354" s="3"/>
      <c r="PXS354" s="3"/>
      <c r="PXT354" s="3"/>
      <c r="PXU354" s="3"/>
      <c r="PXV354" s="3"/>
      <c r="PXW354" s="3"/>
      <c r="PXX354" s="3"/>
      <c r="PXY354" s="3"/>
      <c r="PXZ354" s="3"/>
      <c r="PYA354" s="3"/>
      <c r="PYB354" s="3"/>
      <c r="PYC354" s="3"/>
      <c r="PYD354" s="3"/>
      <c r="PYE354" s="3"/>
      <c r="PYF354" s="3"/>
      <c r="PYG354" s="3"/>
      <c r="PYH354" s="3"/>
      <c r="PYI354" s="3"/>
      <c r="PYJ354" s="3"/>
      <c r="PYK354" s="3"/>
      <c r="PYL354" s="3"/>
      <c r="PYM354" s="3"/>
      <c r="PYN354" s="3"/>
      <c r="PYO354" s="3"/>
      <c r="PYP354" s="3"/>
      <c r="PYQ354" s="3"/>
      <c r="PYR354" s="3"/>
      <c r="PYS354" s="3"/>
      <c r="PYT354" s="3"/>
      <c r="PYU354" s="3"/>
      <c r="PYV354" s="3"/>
      <c r="PYW354" s="3"/>
      <c r="PYX354" s="3"/>
      <c r="PYY354" s="3"/>
      <c r="PYZ354" s="3"/>
      <c r="PZA354" s="3"/>
      <c r="PZB354" s="3"/>
      <c r="PZC354" s="3"/>
      <c r="PZD354" s="3"/>
      <c r="PZE354" s="3"/>
      <c r="PZF354" s="3"/>
      <c r="PZG354" s="3"/>
      <c r="PZH354" s="3"/>
      <c r="PZI354" s="3"/>
      <c r="PZJ354" s="3"/>
      <c r="PZK354" s="3"/>
      <c r="PZL354" s="3"/>
      <c r="PZM354" s="3"/>
      <c r="PZN354" s="3"/>
      <c r="PZO354" s="3"/>
      <c r="PZP354" s="3"/>
      <c r="PZQ354" s="3"/>
      <c r="PZR354" s="3"/>
      <c r="PZS354" s="3"/>
      <c r="PZT354" s="3"/>
      <c r="PZU354" s="3"/>
      <c r="PZV354" s="3"/>
      <c r="PZW354" s="3"/>
      <c r="PZX354" s="3"/>
      <c r="PZY354" s="3"/>
      <c r="PZZ354" s="3"/>
      <c r="QAA354" s="3"/>
      <c r="QAB354" s="3"/>
      <c r="QAC354" s="3"/>
      <c r="QAD354" s="3"/>
      <c r="QAE354" s="3"/>
      <c r="QAF354" s="3"/>
      <c r="QAG354" s="3"/>
      <c r="QAH354" s="3"/>
      <c r="QAI354" s="3"/>
      <c r="QAJ354" s="3"/>
      <c r="QAK354" s="3"/>
      <c r="QAL354" s="3"/>
      <c r="QAM354" s="3"/>
      <c r="QAN354" s="3"/>
      <c r="QAO354" s="3"/>
      <c r="QAP354" s="3"/>
      <c r="QAQ354" s="3"/>
      <c r="QAR354" s="3"/>
      <c r="QAS354" s="3"/>
      <c r="QAT354" s="3"/>
      <c r="QAU354" s="3"/>
      <c r="QAV354" s="3"/>
      <c r="QAW354" s="3"/>
      <c r="QAX354" s="3"/>
      <c r="QAY354" s="3"/>
      <c r="QAZ354" s="3"/>
      <c r="QBA354" s="3"/>
      <c r="QBB354" s="3"/>
      <c r="QBC354" s="3"/>
      <c r="QBD354" s="3"/>
      <c r="QBE354" s="3"/>
      <c r="QBF354" s="3"/>
      <c r="QBG354" s="3"/>
      <c r="QBH354" s="3"/>
      <c r="QBI354" s="3"/>
      <c r="QBJ354" s="3"/>
      <c r="QBK354" s="3"/>
      <c r="QBL354" s="3"/>
      <c r="QBM354" s="3"/>
      <c r="QBN354" s="3"/>
      <c r="QBO354" s="3"/>
      <c r="QBP354" s="3"/>
      <c r="QBQ354" s="3"/>
      <c r="QBR354" s="3"/>
      <c r="QBS354" s="3"/>
      <c r="QBT354" s="3"/>
      <c r="QBU354" s="3"/>
      <c r="QBV354" s="3"/>
      <c r="QBW354" s="3"/>
      <c r="QBX354" s="3"/>
      <c r="QBY354" s="3"/>
      <c r="QBZ354" s="3"/>
      <c r="QCA354" s="3"/>
      <c r="QCB354" s="3"/>
      <c r="QCC354" s="3"/>
      <c r="QCD354" s="3"/>
      <c r="QCE354" s="3"/>
      <c r="QCF354" s="3"/>
      <c r="QCG354" s="3"/>
      <c r="QCH354" s="3"/>
      <c r="QCI354" s="3"/>
      <c r="QCJ354" s="3"/>
      <c r="QCK354" s="3"/>
      <c r="QCL354" s="3"/>
      <c r="QCM354" s="3"/>
      <c r="QCN354" s="3"/>
      <c r="QCO354" s="3"/>
      <c r="QCP354" s="3"/>
      <c r="QCQ354" s="3"/>
      <c r="QCR354" s="3"/>
      <c r="QCS354" s="3"/>
      <c r="QCT354" s="3"/>
      <c r="QCU354" s="3"/>
      <c r="QCV354" s="3"/>
      <c r="QCW354" s="3"/>
      <c r="QCX354" s="3"/>
      <c r="QCY354" s="3"/>
      <c r="QCZ354" s="3"/>
      <c r="QDA354" s="3"/>
      <c r="QDB354" s="3"/>
      <c r="QDC354" s="3"/>
      <c r="QDD354" s="3"/>
      <c r="QDE354" s="3"/>
      <c r="QDF354" s="3"/>
      <c r="QDG354" s="3"/>
      <c r="QDH354" s="3"/>
      <c r="QDI354" s="3"/>
      <c r="QDJ354" s="3"/>
      <c r="QDK354" s="3"/>
      <c r="QDL354" s="3"/>
      <c r="QDM354" s="3"/>
      <c r="QDN354" s="3"/>
      <c r="QDO354" s="3"/>
      <c r="QDP354" s="3"/>
      <c r="QDQ354" s="3"/>
      <c r="QDR354" s="3"/>
      <c r="QDS354" s="3"/>
      <c r="QDT354" s="3"/>
      <c r="QDU354" s="3"/>
      <c r="QDV354" s="3"/>
      <c r="QDW354" s="3"/>
      <c r="QDX354" s="3"/>
      <c r="QDY354" s="3"/>
      <c r="QDZ354" s="3"/>
      <c r="QEA354" s="3"/>
      <c r="QEB354" s="3"/>
      <c r="QEC354" s="3"/>
      <c r="QED354" s="3"/>
      <c r="QEE354" s="3"/>
      <c r="QEF354" s="3"/>
      <c r="QEG354" s="3"/>
      <c r="QEH354" s="3"/>
      <c r="QEI354" s="3"/>
      <c r="QEJ354" s="3"/>
      <c r="QEK354" s="3"/>
      <c r="QEL354" s="3"/>
      <c r="QEM354" s="3"/>
      <c r="QEN354" s="3"/>
      <c r="QEO354" s="3"/>
      <c r="QEP354" s="3"/>
      <c r="QEQ354" s="3"/>
      <c r="QER354" s="3"/>
      <c r="QES354" s="3"/>
      <c r="QET354" s="3"/>
      <c r="QEU354" s="3"/>
      <c r="QEV354" s="3"/>
      <c r="QEW354" s="3"/>
      <c r="QEX354" s="3"/>
      <c r="QEY354" s="3"/>
      <c r="QEZ354" s="3"/>
      <c r="QFA354" s="3"/>
      <c r="QFB354" s="3"/>
      <c r="QFC354" s="3"/>
      <c r="QFD354" s="3"/>
      <c r="QFE354" s="3"/>
      <c r="QFF354" s="3"/>
      <c r="QFG354" s="3"/>
      <c r="QFH354" s="3"/>
      <c r="QFI354" s="3"/>
      <c r="QFJ354" s="3"/>
      <c r="QFK354" s="3"/>
      <c r="QFL354" s="3"/>
      <c r="QFM354" s="3"/>
      <c r="QFN354" s="3"/>
      <c r="QFO354" s="3"/>
      <c r="QFP354" s="3"/>
      <c r="QFQ354" s="3"/>
      <c r="QFR354" s="3"/>
      <c r="QFS354" s="3"/>
      <c r="QFT354" s="3"/>
      <c r="QFU354" s="3"/>
      <c r="QFV354" s="3"/>
      <c r="QFW354" s="3"/>
      <c r="QFX354" s="3"/>
      <c r="QFY354" s="3"/>
      <c r="QFZ354" s="3"/>
      <c r="QGA354" s="3"/>
      <c r="QGB354" s="3"/>
      <c r="QGC354" s="3"/>
      <c r="QGD354" s="3"/>
      <c r="QGE354" s="3"/>
      <c r="QGF354" s="3"/>
      <c r="QGG354" s="3"/>
      <c r="QGH354" s="3"/>
      <c r="QGI354" s="3"/>
      <c r="QGJ354" s="3"/>
      <c r="QGK354" s="3"/>
      <c r="QGL354" s="3"/>
      <c r="QGM354" s="3"/>
      <c r="QGN354" s="3"/>
      <c r="QGO354" s="3"/>
      <c r="QGP354" s="3"/>
      <c r="QGQ354" s="3"/>
      <c r="QGR354" s="3"/>
      <c r="QGS354" s="3"/>
      <c r="QGT354" s="3"/>
      <c r="QGU354" s="3"/>
      <c r="QGV354" s="3"/>
      <c r="QGW354" s="3"/>
      <c r="QGX354" s="3"/>
      <c r="QGY354" s="3"/>
      <c r="QGZ354" s="3"/>
      <c r="QHA354" s="3"/>
      <c r="QHB354" s="3"/>
      <c r="QHC354" s="3"/>
      <c r="QHD354" s="3"/>
      <c r="QHE354" s="3"/>
      <c r="QHF354" s="3"/>
      <c r="QHG354" s="3"/>
      <c r="QHH354" s="3"/>
      <c r="QHI354" s="3"/>
      <c r="QHJ354" s="3"/>
      <c r="QHK354" s="3"/>
      <c r="QHL354" s="3"/>
      <c r="QHM354" s="3"/>
      <c r="QHN354" s="3"/>
      <c r="QHO354" s="3"/>
      <c r="QHP354" s="3"/>
      <c r="QHQ354" s="3"/>
      <c r="QHR354" s="3"/>
      <c r="QHS354" s="3"/>
      <c r="QHT354" s="3"/>
      <c r="QHU354" s="3"/>
      <c r="QHV354" s="3"/>
      <c r="QHW354" s="3"/>
      <c r="QHX354" s="3"/>
      <c r="QHY354" s="3"/>
      <c r="QHZ354" s="3"/>
      <c r="QIA354" s="3"/>
      <c r="QIB354" s="3"/>
      <c r="QIC354" s="3"/>
      <c r="QID354" s="3"/>
      <c r="QIE354" s="3"/>
      <c r="QIF354" s="3"/>
      <c r="QIG354" s="3"/>
      <c r="QIH354" s="3"/>
      <c r="QII354" s="3"/>
      <c r="QIJ354" s="3"/>
      <c r="QIK354" s="3"/>
      <c r="QIL354" s="3"/>
      <c r="QIM354" s="3"/>
      <c r="QIN354" s="3"/>
      <c r="QIO354" s="3"/>
      <c r="QIP354" s="3"/>
      <c r="QIQ354" s="3"/>
      <c r="QIR354" s="3"/>
      <c r="QIS354" s="3"/>
      <c r="QIT354" s="3"/>
      <c r="QIU354" s="3"/>
      <c r="QIV354" s="3"/>
      <c r="QIW354" s="3"/>
      <c r="QIX354" s="3"/>
      <c r="QIY354" s="3"/>
      <c r="QIZ354" s="3"/>
      <c r="QJA354" s="3"/>
      <c r="QJB354" s="3"/>
      <c r="QJC354" s="3"/>
      <c r="QJD354" s="3"/>
      <c r="QJE354" s="3"/>
      <c r="QJF354" s="3"/>
      <c r="QJG354" s="3"/>
      <c r="QJH354" s="3"/>
      <c r="QJI354" s="3"/>
      <c r="QJJ354" s="3"/>
      <c r="QJK354" s="3"/>
      <c r="QJL354" s="3"/>
      <c r="QJM354" s="3"/>
      <c r="QJN354" s="3"/>
      <c r="QJO354" s="3"/>
      <c r="QJP354" s="3"/>
      <c r="QJQ354" s="3"/>
      <c r="QJR354" s="3"/>
      <c r="QJS354" s="3"/>
      <c r="QJT354" s="3"/>
      <c r="QJU354" s="3"/>
      <c r="QJV354" s="3"/>
      <c r="QJW354" s="3"/>
      <c r="QJX354" s="3"/>
      <c r="QJY354" s="3"/>
      <c r="QJZ354" s="3"/>
      <c r="QKA354" s="3"/>
      <c r="QKB354" s="3"/>
      <c r="QKC354" s="3"/>
      <c r="QKD354" s="3"/>
      <c r="QKE354" s="3"/>
      <c r="QKF354" s="3"/>
      <c r="QKG354" s="3"/>
      <c r="QKH354" s="3"/>
      <c r="QKI354" s="3"/>
      <c r="QKJ354" s="3"/>
      <c r="QKK354" s="3"/>
      <c r="QKL354" s="3"/>
      <c r="QKM354" s="3"/>
      <c r="QKN354" s="3"/>
      <c r="QKO354" s="3"/>
      <c r="QKP354" s="3"/>
      <c r="QKQ354" s="3"/>
      <c r="QKR354" s="3"/>
      <c r="QKS354" s="3"/>
      <c r="QKT354" s="3"/>
      <c r="QKU354" s="3"/>
      <c r="QKV354" s="3"/>
      <c r="QKW354" s="3"/>
      <c r="QKX354" s="3"/>
      <c r="QKY354" s="3"/>
      <c r="QKZ354" s="3"/>
      <c r="QLA354" s="3"/>
      <c r="QLB354" s="3"/>
      <c r="QLC354" s="3"/>
      <c r="QLD354" s="3"/>
      <c r="QLE354" s="3"/>
      <c r="QLF354" s="3"/>
      <c r="QLG354" s="3"/>
      <c r="QLH354" s="3"/>
      <c r="QLI354" s="3"/>
      <c r="QLJ354" s="3"/>
      <c r="QLK354" s="3"/>
      <c r="QLL354" s="3"/>
      <c r="QLM354" s="3"/>
      <c r="QLN354" s="3"/>
      <c r="QLO354" s="3"/>
      <c r="QLP354" s="3"/>
      <c r="QLQ354" s="3"/>
      <c r="QLR354" s="3"/>
      <c r="QLS354" s="3"/>
      <c r="QLT354" s="3"/>
      <c r="QLU354" s="3"/>
      <c r="QLV354" s="3"/>
      <c r="QLW354" s="3"/>
      <c r="QLX354" s="3"/>
      <c r="QLY354" s="3"/>
      <c r="QLZ354" s="3"/>
      <c r="QMA354" s="3"/>
      <c r="QMB354" s="3"/>
      <c r="QMC354" s="3"/>
      <c r="QMD354" s="3"/>
      <c r="QME354" s="3"/>
      <c r="QMF354" s="3"/>
      <c r="QMG354" s="3"/>
      <c r="QMH354" s="3"/>
      <c r="QMI354" s="3"/>
      <c r="QMJ354" s="3"/>
      <c r="QMK354" s="3"/>
      <c r="QML354" s="3"/>
      <c r="QMM354" s="3"/>
      <c r="QMN354" s="3"/>
      <c r="QMO354" s="3"/>
      <c r="QMP354" s="3"/>
      <c r="QMQ354" s="3"/>
      <c r="QMR354" s="3"/>
      <c r="QMS354" s="3"/>
      <c r="QMT354" s="3"/>
      <c r="QMU354" s="3"/>
      <c r="QMV354" s="3"/>
      <c r="QMW354" s="3"/>
      <c r="QMX354" s="3"/>
      <c r="QMY354" s="3"/>
      <c r="QMZ354" s="3"/>
      <c r="QNA354" s="3"/>
      <c r="QNB354" s="3"/>
      <c r="QNC354" s="3"/>
      <c r="QND354" s="3"/>
      <c r="QNE354" s="3"/>
      <c r="QNF354" s="3"/>
      <c r="QNG354" s="3"/>
      <c r="QNH354" s="3"/>
      <c r="QNI354" s="3"/>
      <c r="QNJ354" s="3"/>
      <c r="QNK354" s="3"/>
      <c r="QNL354" s="3"/>
      <c r="QNM354" s="3"/>
      <c r="QNN354" s="3"/>
      <c r="QNO354" s="3"/>
      <c r="QNP354" s="3"/>
      <c r="QNQ354" s="3"/>
      <c r="QNR354" s="3"/>
      <c r="QNS354" s="3"/>
      <c r="QNT354" s="3"/>
      <c r="QNU354" s="3"/>
      <c r="QNV354" s="3"/>
      <c r="QNW354" s="3"/>
      <c r="QNX354" s="3"/>
      <c r="QNY354" s="3"/>
      <c r="QNZ354" s="3"/>
      <c r="QOA354" s="3"/>
      <c r="QOB354" s="3"/>
      <c r="QOC354" s="3"/>
      <c r="QOD354" s="3"/>
      <c r="QOE354" s="3"/>
      <c r="QOF354" s="3"/>
      <c r="QOG354" s="3"/>
      <c r="QOH354" s="3"/>
      <c r="QOI354" s="3"/>
      <c r="QOJ354" s="3"/>
      <c r="QOK354" s="3"/>
      <c r="QOL354" s="3"/>
      <c r="QOM354" s="3"/>
      <c r="QON354" s="3"/>
      <c r="QOO354" s="3"/>
      <c r="QOP354" s="3"/>
      <c r="QOQ354" s="3"/>
      <c r="QOR354" s="3"/>
      <c r="QOS354" s="3"/>
      <c r="QOT354" s="3"/>
      <c r="QOU354" s="3"/>
      <c r="QOV354" s="3"/>
      <c r="QOW354" s="3"/>
      <c r="QOX354" s="3"/>
      <c r="QOY354" s="3"/>
      <c r="QOZ354" s="3"/>
      <c r="QPA354" s="3"/>
      <c r="QPB354" s="3"/>
      <c r="QPC354" s="3"/>
      <c r="QPD354" s="3"/>
      <c r="QPE354" s="3"/>
      <c r="QPF354" s="3"/>
      <c r="QPG354" s="3"/>
      <c r="QPH354" s="3"/>
      <c r="QPI354" s="3"/>
      <c r="QPJ354" s="3"/>
      <c r="QPK354" s="3"/>
      <c r="QPL354" s="3"/>
      <c r="QPM354" s="3"/>
      <c r="QPN354" s="3"/>
      <c r="QPO354" s="3"/>
      <c r="QPP354" s="3"/>
      <c r="QPQ354" s="3"/>
      <c r="QPR354" s="3"/>
      <c r="QPS354" s="3"/>
      <c r="QPT354" s="3"/>
      <c r="QPU354" s="3"/>
      <c r="QPV354" s="3"/>
      <c r="QPW354" s="3"/>
      <c r="QPX354" s="3"/>
      <c r="QPY354" s="3"/>
      <c r="QPZ354" s="3"/>
      <c r="QQA354" s="3"/>
      <c r="QQB354" s="3"/>
      <c r="QQC354" s="3"/>
      <c r="QQD354" s="3"/>
      <c r="QQE354" s="3"/>
      <c r="QQF354" s="3"/>
      <c r="QQG354" s="3"/>
      <c r="QQH354" s="3"/>
      <c r="QQI354" s="3"/>
      <c r="QQJ354" s="3"/>
      <c r="QQK354" s="3"/>
      <c r="QQL354" s="3"/>
      <c r="QQM354" s="3"/>
      <c r="QQN354" s="3"/>
      <c r="QQO354" s="3"/>
      <c r="QQP354" s="3"/>
      <c r="QQQ354" s="3"/>
      <c r="QQR354" s="3"/>
      <c r="QQS354" s="3"/>
      <c r="QQT354" s="3"/>
      <c r="QQU354" s="3"/>
      <c r="QQV354" s="3"/>
      <c r="QQW354" s="3"/>
      <c r="QQX354" s="3"/>
      <c r="QQY354" s="3"/>
      <c r="QQZ354" s="3"/>
      <c r="QRA354" s="3"/>
      <c r="QRB354" s="3"/>
      <c r="QRC354" s="3"/>
      <c r="QRD354" s="3"/>
      <c r="QRE354" s="3"/>
      <c r="QRF354" s="3"/>
      <c r="QRG354" s="3"/>
      <c r="QRH354" s="3"/>
      <c r="QRI354" s="3"/>
      <c r="QRJ354" s="3"/>
      <c r="QRK354" s="3"/>
      <c r="QRL354" s="3"/>
      <c r="QRM354" s="3"/>
      <c r="QRN354" s="3"/>
      <c r="QRO354" s="3"/>
      <c r="QRP354" s="3"/>
      <c r="QRQ354" s="3"/>
      <c r="QRR354" s="3"/>
      <c r="QRS354" s="3"/>
      <c r="QRT354" s="3"/>
      <c r="QRU354" s="3"/>
      <c r="QRV354" s="3"/>
      <c r="QRW354" s="3"/>
      <c r="QRX354" s="3"/>
      <c r="QRY354" s="3"/>
      <c r="QRZ354" s="3"/>
      <c r="QSA354" s="3"/>
      <c r="QSB354" s="3"/>
      <c r="QSC354" s="3"/>
      <c r="QSD354" s="3"/>
      <c r="QSE354" s="3"/>
      <c r="QSF354" s="3"/>
      <c r="QSG354" s="3"/>
      <c r="QSH354" s="3"/>
      <c r="QSI354" s="3"/>
      <c r="QSJ354" s="3"/>
      <c r="QSK354" s="3"/>
      <c r="QSL354" s="3"/>
      <c r="QSM354" s="3"/>
      <c r="QSN354" s="3"/>
      <c r="QSO354" s="3"/>
      <c r="QSP354" s="3"/>
      <c r="QSQ354" s="3"/>
      <c r="QSR354" s="3"/>
      <c r="QSS354" s="3"/>
      <c r="QST354" s="3"/>
      <c r="QSU354" s="3"/>
      <c r="QSV354" s="3"/>
      <c r="QSW354" s="3"/>
      <c r="QSX354" s="3"/>
      <c r="QSY354" s="3"/>
      <c r="QSZ354" s="3"/>
      <c r="QTA354" s="3"/>
      <c r="QTB354" s="3"/>
      <c r="QTC354" s="3"/>
      <c r="QTD354" s="3"/>
      <c r="QTE354" s="3"/>
      <c r="QTF354" s="3"/>
      <c r="QTG354" s="3"/>
      <c r="QTH354" s="3"/>
      <c r="QTI354" s="3"/>
      <c r="QTJ354" s="3"/>
      <c r="QTK354" s="3"/>
      <c r="QTL354" s="3"/>
      <c r="QTM354" s="3"/>
      <c r="QTN354" s="3"/>
      <c r="QTO354" s="3"/>
      <c r="QTP354" s="3"/>
      <c r="QTQ354" s="3"/>
      <c r="QTR354" s="3"/>
      <c r="QTS354" s="3"/>
      <c r="QTT354" s="3"/>
      <c r="QTU354" s="3"/>
      <c r="QTV354" s="3"/>
      <c r="QTW354" s="3"/>
      <c r="QTX354" s="3"/>
      <c r="QTY354" s="3"/>
      <c r="QTZ354" s="3"/>
      <c r="QUA354" s="3"/>
      <c r="QUB354" s="3"/>
      <c r="QUC354" s="3"/>
      <c r="QUD354" s="3"/>
      <c r="QUE354" s="3"/>
      <c r="QUF354" s="3"/>
      <c r="QUG354" s="3"/>
      <c r="QUH354" s="3"/>
      <c r="QUI354" s="3"/>
      <c r="QUJ354" s="3"/>
      <c r="QUK354" s="3"/>
      <c r="QUL354" s="3"/>
      <c r="QUM354" s="3"/>
      <c r="QUN354" s="3"/>
      <c r="QUO354" s="3"/>
      <c r="QUP354" s="3"/>
      <c r="QUQ354" s="3"/>
      <c r="QUR354" s="3"/>
      <c r="QUS354" s="3"/>
      <c r="QUT354" s="3"/>
      <c r="QUU354" s="3"/>
      <c r="QUV354" s="3"/>
      <c r="QUW354" s="3"/>
      <c r="QUX354" s="3"/>
      <c r="QUY354" s="3"/>
      <c r="QUZ354" s="3"/>
      <c r="QVA354" s="3"/>
      <c r="QVB354" s="3"/>
      <c r="QVC354" s="3"/>
      <c r="QVD354" s="3"/>
      <c r="QVE354" s="3"/>
      <c r="QVF354" s="3"/>
      <c r="QVG354" s="3"/>
      <c r="QVH354" s="3"/>
      <c r="QVI354" s="3"/>
      <c r="QVJ354" s="3"/>
      <c r="QVK354" s="3"/>
      <c r="QVL354" s="3"/>
      <c r="QVM354" s="3"/>
      <c r="QVN354" s="3"/>
      <c r="QVO354" s="3"/>
      <c r="QVP354" s="3"/>
      <c r="QVQ354" s="3"/>
      <c r="QVR354" s="3"/>
      <c r="QVS354" s="3"/>
      <c r="QVT354" s="3"/>
      <c r="QVU354" s="3"/>
      <c r="QVV354" s="3"/>
      <c r="QVW354" s="3"/>
      <c r="QVX354" s="3"/>
      <c r="QVY354" s="3"/>
      <c r="QVZ354" s="3"/>
      <c r="QWA354" s="3"/>
      <c r="QWB354" s="3"/>
      <c r="QWC354" s="3"/>
      <c r="QWD354" s="3"/>
      <c r="QWE354" s="3"/>
      <c r="QWF354" s="3"/>
      <c r="QWG354" s="3"/>
      <c r="QWH354" s="3"/>
      <c r="QWI354" s="3"/>
      <c r="QWJ354" s="3"/>
      <c r="QWK354" s="3"/>
      <c r="QWL354" s="3"/>
      <c r="QWM354" s="3"/>
      <c r="QWN354" s="3"/>
      <c r="QWO354" s="3"/>
      <c r="QWP354" s="3"/>
      <c r="QWQ354" s="3"/>
      <c r="QWR354" s="3"/>
      <c r="QWS354" s="3"/>
      <c r="QWT354" s="3"/>
      <c r="QWU354" s="3"/>
      <c r="QWV354" s="3"/>
      <c r="QWW354" s="3"/>
      <c r="QWX354" s="3"/>
      <c r="QWY354" s="3"/>
      <c r="QWZ354" s="3"/>
      <c r="QXA354" s="3"/>
      <c r="QXB354" s="3"/>
      <c r="QXC354" s="3"/>
      <c r="QXD354" s="3"/>
      <c r="QXE354" s="3"/>
      <c r="QXF354" s="3"/>
      <c r="QXG354" s="3"/>
      <c r="QXH354" s="3"/>
      <c r="QXI354" s="3"/>
      <c r="QXJ354" s="3"/>
      <c r="QXK354" s="3"/>
      <c r="QXL354" s="3"/>
      <c r="QXM354" s="3"/>
      <c r="QXN354" s="3"/>
      <c r="QXO354" s="3"/>
      <c r="QXP354" s="3"/>
      <c r="QXQ354" s="3"/>
      <c r="QXR354" s="3"/>
      <c r="QXS354" s="3"/>
      <c r="QXT354" s="3"/>
      <c r="QXU354" s="3"/>
      <c r="QXV354" s="3"/>
      <c r="QXW354" s="3"/>
      <c r="QXX354" s="3"/>
      <c r="QXY354" s="3"/>
      <c r="QXZ354" s="3"/>
      <c r="QYA354" s="3"/>
      <c r="QYB354" s="3"/>
      <c r="QYC354" s="3"/>
      <c r="QYD354" s="3"/>
      <c r="QYE354" s="3"/>
      <c r="QYF354" s="3"/>
      <c r="QYG354" s="3"/>
      <c r="QYH354" s="3"/>
      <c r="QYI354" s="3"/>
      <c r="QYJ354" s="3"/>
      <c r="QYK354" s="3"/>
      <c r="QYL354" s="3"/>
      <c r="QYM354" s="3"/>
      <c r="QYN354" s="3"/>
      <c r="QYO354" s="3"/>
      <c r="QYP354" s="3"/>
      <c r="QYQ354" s="3"/>
      <c r="QYR354" s="3"/>
      <c r="QYS354" s="3"/>
      <c r="QYT354" s="3"/>
      <c r="QYU354" s="3"/>
      <c r="QYV354" s="3"/>
      <c r="QYW354" s="3"/>
      <c r="QYX354" s="3"/>
      <c r="QYY354" s="3"/>
      <c r="QYZ354" s="3"/>
      <c r="QZA354" s="3"/>
      <c r="QZB354" s="3"/>
      <c r="QZC354" s="3"/>
      <c r="QZD354" s="3"/>
      <c r="QZE354" s="3"/>
      <c r="QZF354" s="3"/>
      <c r="QZG354" s="3"/>
      <c r="QZH354" s="3"/>
      <c r="QZI354" s="3"/>
      <c r="QZJ354" s="3"/>
      <c r="QZK354" s="3"/>
      <c r="QZL354" s="3"/>
      <c r="QZM354" s="3"/>
      <c r="QZN354" s="3"/>
      <c r="QZO354" s="3"/>
      <c r="QZP354" s="3"/>
      <c r="QZQ354" s="3"/>
      <c r="QZR354" s="3"/>
      <c r="QZS354" s="3"/>
      <c r="QZT354" s="3"/>
      <c r="QZU354" s="3"/>
      <c r="QZV354" s="3"/>
      <c r="QZW354" s="3"/>
      <c r="QZX354" s="3"/>
      <c r="QZY354" s="3"/>
      <c r="QZZ354" s="3"/>
      <c r="RAA354" s="3"/>
      <c r="RAB354" s="3"/>
      <c r="RAC354" s="3"/>
      <c r="RAD354" s="3"/>
      <c r="RAE354" s="3"/>
      <c r="RAF354" s="3"/>
      <c r="RAG354" s="3"/>
      <c r="RAH354" s="3"/>
      <c r="RAI354" s="3"/>
      <c r="RAJ354" s="3"/>
      <c r="RAK354" s="3"/>
      <c r="RAL354" s="3"/>
      <c r="RAM354" s="3"/>
      <c r="RAN354" s="3"/>
      <c r="RAO354" s="3"/>
      <c r="RAP354" s="3"/>
      <c r="RAQ354" s="3"/>
      <c r="RAR354" s="3"/>
      <c r="RAS354" s="3"/>
      <c r="RAT354" s="3"/>
      <c r="RAU354" s="3"/>
      <c r="RAV354" s="3"/>
      <c r="RAW354" s="3"/>
      <c r="RAX354" s="3"/>
      <c r="RAY354" s="3"/>
      <c r="RAZ354" s="3"/>
      <c r="RBA354" s="3"/>
      <c r="RBB354" s="3"/>
      <c r="RBC354" s="3"/>
      <c r="RBD354" s="3"/>
      <c r="RBE354" s="3"/>
      <c r="RBF354" s="3"/>
      <c r="RBG354" s="3"/>
      <c r="RBH354" s="3"/>
      <c r="RBI354" s="3"/>
      <c r="RBJ354" s="3"/>
      <c r="RBK354" s="3"/>
      <c r="RBL354" s="3"/>
      <c r="RBM354" s="3"/>
      <c r="RBN354" s="3"/>
      <c r="RBO354" s="3"/>
      <c r="RBP354" s="3"/>
      <c r="RBQ354" s="3"/>
      <c r="RBR354" s="3"/>
      <c r="RBS354" s="3"/>
      <c r="RBT354" s="3"/>
      <c r="RBU354" s="3"/>
      <c r="RBV354" s="3"/>
      <c r="RBW354" s="3"/>
      <c r="RBX354" s="3"/>
      <c r="RBY354" s="3"/>
      <c r="RBZ354" s="3"/>
      <c r="RCA354" s="3"/>
      <c r="RCB354" s="3"/>
      <c r="RCC354" s="3"/>
      <c r="RCD354" s="3"/>
      <c r="RCE354" s="3"/>
      <c r="RCF354" s="3"/>
      <c r="RCG354" s="3"/>
      <c r="RCH354" s="3"/>
      <c r="RCI354" s="3"/>
      <c r="RCJ354" s="3"/>
      <c r="RCK354" s="3"/>
      <c r="RCL354" s="3"/>
      <c r="RCM354" s="3"/>
      <c r="RCN354" s="3"/>
      <c r="RCO354" s="3"/>
      <c r="RCP354" s="3"/>
      <c r="RCQ354" s="3"/>
      <c r="RCR354" s="3"/>
      <c r="RCS354" s="3"/>
      <c r="RCT354" s="3"/>
      <c r="RCU354" s="3"/>
      <c r="RCV354" s="3"/>
      <c r="RCW354" s="3"/>
      <c r="RCX354" s="3"/>
      <c r="RCY354" s="3"/>
      <c r="RCZ354" s="3"/>
      <c r="RDA354" s="3"/>
      <c r="RDB354" s="3"/>
      <c r="RDC354" s="3"/>
      <c r="RDD354" s="3"/>
      <c r="RDE354" s="3"/>
      <c r="RDF354" s="3"/>
      <c r="RDG354" s="3"/>
      <c r="RDH354" s="3"/>
      <c r="RDI354" s="3"/>
      <c r="RDJ354" s="3"/>
      <c r="RDK354" s="3"/>
      <c r="RDL354" s="3"/>
      <c r="RDM354" s="3"/>
      <c r="RDN354" s="3"/>
      <c r="RDO354" s="3"/>
      <c r="RDP354" s="3"/>
      <c r="RDQ354" s="3"/>
      <c r="RDR354" s="3"/>
      <c r="RDS354" s="3"/>
      <c r="RDT354" s="3"/>
      <c r="RDU354" s="3"/>
      <c r="RDV354" s="3"/>
      <c r="RDW354" s="3"/>
      <c r="RDX354" s="3"/>
      <c r="RDY354" s="3"/>
      <c r="RDZ354" s="3"/>
      <c r="REA354" s="3"/>
      <c r="REB354" s="3"/>
      <c r="REC354" s="3"/>
      <c r="RED354" s="3"/>
      <c r="REE354" s="3"/>
      <c r="REF354" s="3"/>
      <c r="REG354" s="3"/>
      <c r="REH354" s="3"/>
      <c r="REI354" s="3"/>
      <c r="REJ354" s="3"/>
      <c r="REK354" s="3"/>
      <c r="REL354" s="3"/>
      <c r="REM354" s="3"/>
      <c r="REN354" s="3"/>
      <c r="REO354" s="3"/>
      <c r="REP354" s="3"/>
      <c r="REQ354" s="3"/>
      <c r="RER354" s="3"/>
      <c r="RES354" s="3"/>
      <c r="RET354" s="3"/>
      <c r="REU354" s="3"/>
      <c r="REV354" s="3"/>
      <c r="REW354" s="3"/>
      <c r="REX354" s="3"/>
      <c r="REY354" s="3"/>
      <c r="REZ354" s="3"/>
      <c r="RFA354" s="3"/>
      <c r="RFB354" s="3"/>
      <c r="RFC354" s="3"/>
      <c r="RFD354" s="3"/>
      <c r="RFE354" s="3"/>
      <c r="RFF354" s="3"/>
      <c r="RFG354" s="3"/>
      <c r="RFH354" s="3"/>
      <c r="RFI354" s="3"/>
      <c r="RFJ354" s="3"/>
      <c r="RFK354" s="3"/>
      <c r="RFL354" s="3"/>
      <c r="RFM354" s="3"/>
      <c r="RFN354" s="3"/>
      <c r="RFO354" s="3"/>
      <c r="RFP354" s="3"/>
      <c r="RFQ354" s="3"/>
      <c r="RFR354" s="3"/>
      <c r="RFS354" s="3"/>
      <c r="RFT354" s="3"/>
      <c r="RFU354" s="3"/>
      <c r="RFV354" s="3"/>
      <c r="RFW354" s="3"/>
      <c r="RFX354" s="3"/>
      <c r="RFY354" s="3"/>
      <c r="RFZ354" s="3"/>
      <c r="RGA354" s="3"/>
      <c r="RGB354" s="3"/>
      <c r="RGC354" s="3"/>
      <c r="RGD354" s="3"/>
      <c r="RGE354" s="3"/>
      <c r="RGF354" s="3"/>
      <c r="RGG354" s="3"/>
      <c r="RGH354" s="3"/>
      <c r="RGI354" s="3"/>
      <c r="RGJ354" s="3"/>
      <c r="RGK354" s="3"/>
      <c r="RGL354" s="3"/>
      <c r="RGM354" s="3"/>
      <c r="RGN354" s="3"/>
      <c r="RGO354" s="3"/>
      <c r="RGP354" s="3"/>
      <c r="RGQ354" s="3"/>
      <c r="RGR354" s="3"/>
      <c r="RGS354" s="3"/>
      <c r="RGT354" s="3"/>
      <c r="RGU354" s="3"/>
      <c r="RGV354" s="3"/>
      <c r="RGW354" s="3"/>
      <c r="RGX354" s="3"/>
      <c r="RGY354" s="3"/>
      <c r="RGZ354" s="3"/>
      <c r="RHA354" s="3"/>
      <c r="RHB354" s="3"/>
      <c r="RHC354" s="3"/>
      <c r="RHD354" s="3"/>
      <c r="RHE354" s="3"/>
      <c r="RHF354" s="3"/>
      <c r="RHG354" s="3"/>
      <c r="RHH354" s="3"/>
      <c r="RHI354" s="3"/>
      <c r="RHJ354" s="3"/>
      <c r="RHK354" s="3"/>
      <c r="RHL354" s="3"/>
      <c r="RHM354" s="3"/>
      <c r="RHN354" s="3"/>
      <c r="RHO354" s="3"/>
      <c r="RHP354" s="3"/>
      <c r="RHQ354" s="3"/>
      <c r="RHR354" s="3"/>
      <c r="RHS354" s="3"/>
      <c r="RHT354" s="3"/>
      <c r="RHU354" s="3"/>
      <c r="RHV354" s="3"/>
      <c r="RHW354" s="3"/>
      <c r="RHX354" s="3"/>
      <c r="RHY354" s="3"/>
      <c r="RHZ354" s="3"/>
      <c r="RIA354" s="3"/>
      <c r="RIB354" s="3"/>
      <c r="RIC354" s="3"/>
      <c r="RID354" s="3"/>
      <c r="RIE354" s="3"/>
      <c r="RIF354" s="3"/>
      <c r="RIG354" s="3"/>
      <c r="RIH354" s="3"/>
      <c r="RII354" s="3"/>
      <c r="RIJ354" s="3"/>
      <c r="RIK354" s="3"/>
      <c r="RIL354" s="3"/>
      <c r="RIM354" s="3"/>
      <c r="RIN354" s="3"/>
      <c r="RIO354" s="3"/>
      <c r="RIP354" s="3"/>
      <c r="RIQ354" s="3"/>
      <c r="RIR354" s="3"/>
      <c r="RIS354" s="3"/>
      <c r="RIT354" s="3"/>
      <c r="RIU354" s="3"/>
      <c r="RIV354" s="3"/>
      <c r="RIW354" s="3"/>
      <c r="RIX354" s="3"/>
      <c r="RIY354" s="3"/>
      <c r="RIZ354" s="3"/>
      <c r="RJA354" s="3"/>
      <c r="RJB354" s="3"/>
      <c r="RJC354" s="3"/>
      <c r="RJD354" s="3"/>
      <c r="RJE354" s="3"/>
      <c r="RJF354" s="3"/>
      <c r="RJG354" s="3"/>
      <c r="RJH354" s="3"/>
      <c r="RJI354" s="3"/>
      <c r="RJJ354" s="3"/>
      <c r="RJK354" s="3"/>
      <c r="RJL354" s="3"/>
      <c r="RJM354" s="3"/>
      <c r="RJN354" s="3"/>
      <c r="RJO354" s="3"/>
      <c r="RJP354" s="3"/>
      <c r="RJQ354" s="3"/>
      <c r="RJR354" s="3"/>
      <c r="RJS354" s="3"/>
      <c r="RJT354" s="3"/>
      <c r="RJU354" s="3"/>
      <c r="RJV354" s="3"/>
      <c r="RJW354" s="3"/>
      <c r="RJX354" s="3"/>
      <c r="RJY354" s="3"/>
      <c r="RJZ354" s="3"/>
      <c r="RKA354" s="3"/>
      <c r="RKB354" s="3"/>
      <c r="RKC354" s="3"/>
      <c r="RKD354" s="3"/>
      <c r="RKE354" s="3"/>
      <c r="RKF354" s="3"/>
      <c r="RKG354" s="3"/>
      <c r="RKH354" s="3"/>
      <c r="RKI354" s="3"/>
      <c r="RKJ354" s="3"/>
      <c r="RKK354" s="3"/>
      <c r="RKL354" s="3"/>
      <c r="RKM354" s="3"/>
      <c r="RKN354" s="3"/>
      <c r="RKO354" s="3"/>
      <c r="RKP354" s="3"/>
      <c r="RKQ354" s="3"/>
      <c r="RKR354" s="3"/>
      <c r="RKS354" s="3"/>
      <c r="RKT354" s="3"/>
      <c r="RKU354" s="3"/>
      <c r="RKV354" s="3"/>
      <c r="RKW354" s="3"/>
      <c r="RKX354" s="3"/>
      <c r="RKY354" s="3"/>
      <c r="RKZ354" s="3"/>
      <c r="RLA354" s="3"/>
      <c r="RLB354" s="3"/>
      <c r="RLC354" s="3"/>
      <c r="RLD354" s="3"/>
      <c r="RLE354" s="3"/>
      <c r="RLF354" s="3"/>
      <c r="RLG354" s="3"/>
      <c r="RLH354" s="3"/>
      <c r="RLI354" s="3"/>
      <c r="RLJ354" s="3"/>
      <c r="RLK354" s="3"/>
      <c r="RLL354" s="3"/>
      <c r="RLM354" s="3"/>
      <c r="RLN354" s="3"/>
      <c r="RLO354" s="3"/>
      <c r="RLP354" s="3"/>
      <c r="RLQ354" s="3"/>
      <c r="RLR354" s="3"/>
      <c r="RLS354" s="3"/>
      <c r="RLT354" s="3"/>
      <c r="RLU354" s="3"/>
      <c r="RLV354" s="3"/>
      <c r="RLW354" s="3"/>
      <c r="RLX354" s="3"/>
      <c r="RLY354" s="3"/>
      <c r="RLZ354" s="3"/>
      <c r="RMA354" s="3"/>
      <c r="RMB354" s="3"/>
      <c r="RMC354" s="3"/>
      <c r="RMD354" s="3"/>
      <c r="RME354" s="3"/>
      <c r="RMF354" s="3"/>
      <c r="RMG354" s="3"/>
      <c r="RMH354" s="3"/>
      <c r="RMI354" s="3"/>
      <c r="RMJ354" s="3"/>
      <c r="RMK354" s="3"/>
      <c r="RML354" s="3"/>
      <c r="RMM354" s="3"/>
      <c r="RMN354" s="3"/>
      <c r="RMO354" s="3"/>
      <c r="RMP354" s="3"/>
      <c r="RMQ354" s="3"/>
      <c r="RMR354" s="3"/>
      <c r="RMS354" s="3"/>
      <c r="RMT354" s="3"/>
      <c r="RMU354" s="3"/>
      <c r="RMV354" s="3"/>
      <c r="RMW354" s="3"/>
      <c r="RMX354" s="3"/>
      <c r="RMY354" s="3"/>
      <c r="RMZ354" s="3"/>
      <c r="RNA354" s="3"/>
      <c r="RNB354" s="3"/>
      <c r="RNC354" s="3"/>
      <c r="RND354" s="3"/>
      <c r="RNE354" s="3"/>
      <c r="RNF354" s="3"/>
      <c r="RNG354" s="3"/>
      <c r="RNH354" s="3"/>
      <c r="RNI354" s="3"/>
      <c r="RNJ354" s="3"/>
      <c r="RNK354" s="3"/>
      <c r="RNL354" s="3"/>
      <c r="RNM354" s="3"/>
      <c r="RNN354" s="3"/>
      <c r="RNO354" s="3"/>
      <c r="RNP354" s="3"/>
      <c r="RNQ354" s="3"/>
      <c r="RNR354" s="3"/>
      <c r="RNS354" s="3"/>
      <c r="RNT354" s="3"/>
      <c r="RNU354" s="3"/>
      <c r="RNV354" s="3"/>
      <c r="RNW354" s="3"/>
      <c r="RNX354" s="3"/>
      <c r="RNY354" s="3"/>
      <c r="RNZ354" s="3"/>
      <c r="ROA354" s="3"/>
      <c r="ROB354" s="3"/>
      <c r="ROC354" s="3"/>
      <c r="ROD354" s="3"/>
      <c r="ROE354" s="3"/>
      <c r="ROF354" s="3"/>
      <c r="ROG354" s="3"/>
      <c r="ROH354" s="3"/>
      <c r="ROI354" s="3"/>
      <c r="ROJ354" s="3"/>
      <c r="ROK354" s="3"/>
      <c r="ROL354" s="3"/>
      <c r="ROM354" s="3"/>
      <c r="RON354" s="3"/>
      <c r="ROO354" s="3"/>
      <c r="ROP354" s="3"/>
      <c r="ROQ354" s="3"/>
      <c r="ROR354" s="3"/>
      <c r="ROS354" s="3"/>
      <c r="ROT354" s="3"/>
      <c r="ROU354" s="3"/>
      <c r="ROV354" s="3"/>
      <c r="ROW354" s="3"/>
      <c r="ROX354" s="3"/>
      <c r="ROY354" s="3"/>
      <c r="ROZ354" s="3"/>
      <c r="RPA354" s="3"/>
      <c r="RPB354" s="3"/>
      <c r="RPC354" s="3"/>
      <c r="RPD354" s="3"/>
      <c r="RPE354" s="3"/>
      <c r="RPF354" s="3"/>
      <c r="RPG354" s="3"/>
      <c r="RPH354" s="3"/>
      <c r="RPI354" s="3"/>
      <c r="RPJ354" s="3"/>
      <c r="RPK354" s="3"/>
      <c r="RPL354" s="3"/>
      <c r="RPM354" s="3"/>
      <c r="RPN354" s="3"/>
      <c r="RPO354" s="3"/>
      <c r="RPP354" s="3"/>
      <c r="RPQ354" s="3"/>
      <c r="RPR354" s="3"/>
      <c r="RPS354" s="3"/>
      <c r="RPT354" s="3"/>
      <c r="RPU354" s="3"/>
      <c r="RPV354" s="3"/>
      <c r="RPW354" s="3"/>
      <c r="RPX354" s="3"/>
      <c r="RPY354" s="3"/>
      <c r="RPZ354" s="3"/>
      <c r="RQA354" s="3"/>
      <c r="RQB354" s="3"/>
      <c r="RQC354" s="3"/>
      <c r="RQD354" s="3"/>
      <c r="RQE354" s="3"/>
      <c r="RQF354" s="3"/>
      <c r="RQG354" s="3"/>
      <c r="RQH354" s="3"/>
      <c r="RQI354" s="3"/>
      <c r="RQJ354" s="3"/>
      <c r="RQK354" s="3"/>
      <c r="RQL354" s="3"/>
      <c r="RQM354" s="3"/>
      <c r="RQN354" s="3"/>
      <c r="RQO354" s="3"/>
      <c r="RQP354" s="3"/>
      <c r="RQQ354" s="3"/>
      <c r="RQR354" s="3"/>
      <c r="RQS354" s="3"/>
      <c r="RQT354" s="3"/>
      <c r="RQU354" s="3"/>
      <c r="RQV354" s="3"/>
      <c r="RQW354" s="3"/>
      <c r="RQX354" s="3"/>
      <c r="RQY354" s="3"/>
      <c r="RQZ354" s="3"/>
      <c r="RRA354" s="3"/>
      <c r="RRB354" s="3"/>
      <c r="RRC354" s="3"/>
      <c r="RRD354" s="3"/>
      <c r="RRE354" s="3"/>
      <c r="RRF354" s="3"/>
      <c r="RRG354" s="3"/>
      <c r="RRH354" s="3"/>
      <c r="RRI354" s="3"/>
      <c r="RRJ354" s="3"/>
      <c r="RRK354" s="3"/>
      <c r="RRL354" s="3"/>
      <c r="RRM354" s="3"/>
      <c r="RRN354" s="3"/>
      <c r="RRO354" s="3"/>
      <c r="RRP354" s="3"/>
      <c r="RRQ354" s="3"/>
      <c r="RRR354" s="3"/>
      <c r="RRS354" s="3"/>
      <c r="RRT354" s="3"/>
      <c r="RRU354" s="3"/>
      <c r="RRV354" s="3"/>
      <c r="RRW354" s="3"/>
      <c r="RRX354" s="3"/>
      <c r="RRY354" s="3"/>
      <c r="RRZ354" s="3"/>
      <c r="RSA354" s="3"/>
      <c r="RSB354" s="3"/>
      <c r="RSC354" s="3"/>
      <c r="RSD354" s="3"/>
      <c r="RSE354" s="3"/>
      <c r="RSF354" s="3"/>
      <c r="RSG354" s="3"/>
      <c r="RSH354" s="3"/>
      <c r="RSI354" s="3"/>
      <c r="RSJ354" s="3"/>
      <c r="RSK354" s="3"/>
      <c r="RSL354" s="3"/>
      <c r="RSM354" s="3"/>
      <c r="RSN354" s="3"/>
      <c r="RSO354" s="3"/>
      <c r="RSP354" s="3"/>
      <c r="RSQ354" s="3"/>
      <c r="RSR354" s="3"/>
      <c r="RSS354" s="3"/>
      <c r="RST354" s="3"/>
      <c r="RSU354" s="3"/>
      <c r="RSV354" s="3"/>
      <c r="RSW354" s="3"/>
      <c r="RSX354" s="3"/>
      <c r="RSY354" s="3"/>
      <c r="RSZ354" s="3"/>
      <c r="RTA354" s="3"/>
      <c r="RTB354" s="3"/>
      <c r="RTC354" s="3"/>
      <c r="RTD354" s="3"/>
      <c r="RTE354" s="3"/>
      <c r="RTF354" s="3"/>
      <c r="RTG354" s="3"/>
      <c r="RTH354" s="3"/>
      <c r="RTI354" s="3"/>
      <c r="RTJ354" s="3"/>
      <c r="RTK354" s="3"/>
      <c r="RTL354" s="3"/>
      <c r="RTM354" s="3"/>
      <c r="RTN354" s="3"/>
      <c r="RTO354" s="3"/>
      <c r="RTP354" s="3"/>
      <c r="RTQ354" s="3"/>
      <c r="RTR354" s="3"/>
      <c r="RTS354" s="3"/>
      <c r="RTT354" s="3"/>
      <c r="RTU354" s="3"/>
      <c r="RTV354" s="3"/>
      <c r="RTW354" s="3"/>
      <c r="RTX354" s="3"/>
      <c r="RTY354" s="3"/>
      <c r="RTZ354" s="3"/>
      <c r="RUA354" s="3"/>
      <c r="RUB354" s="3"/>
      <c r="RUC354" s="3"/>
      <c r="RUD354" s="3"/>
      <c r="RUE354" s="3"/>
      <c r="RUF354" s="3"/>
      <c r="RUG354" s="3"/>
      <c r="RUH354" s="3"/>
      <c r="RUI354" s="3"/>
      <c r="RUJ354" s="3"/>
      <c r="RUK354" s="3"/>
      <c r="RUL354" s="3"/>
      <c r="RUM354" s="3"/>
      <c r="RUN354" s="3"/>
      <c r="RUO354" s="3"/>
      <c r="RUP354" s="3"/>
      <c r="RUQ354" s="3"/>
      <c r="RUR354" s="3"/>
      <c r="RUS354" s="3"/>
      <c r="RUT354" s="3"/>
      <c r="RUU354" s="3"/>
      <c r="RUV354" s="3"/>
      <c r="RUW354" s="3"/>
      <c r="RUX354" s="3"/>
      <c r="RUY354" s="3"/>
      <c r="RUZ354" s="3"/>
      <c r="RVA354" s="3"/>
      <c r="RVB354" s="3"/>
      <c r="RVC354" s="3"/>
      <c r="RVD354" s="3"/>
      <c r="RVE354" s="3"/>
      <c r="RVF354" s="3"/>
      <c r="RVG354" s="3"/>
      <c r="RVH354" s="3"/>
      <c r="RVI354" s="3"/>
      <c r="RVJ354" s="3"/>
      <c r="RVK354" s="3"/>
      <c r="RVL354" s="3"/>
      <c r="RVM354" s="3"/>
      <c r="RVN354" s="3"/>
      <c r="RVO354" s="3"/>
      <c r="RVP354" s="3"/>
      <c r="RVQ354" s="3"/>
      <c r="RVR354" s="3"/>
      <c r="RVS354" s="3"/>
      <c r="RVT354" s="3"/>
      <c r="RVU354" s="3"/>
      <c r="RVV354" s="3"/>
      <c r="RVW354" s="3"/>
      <c r="RVX354" s="3"/>
      <c r="RVY354" s="3"/>
      <c r="RVZ354" s="3"/>
      <c r="RWA354" s="3"/>
      <c r="RWB354" s="3"/>
      <c r="RWC354" s="3"/>
      <c r="RWD354" s="3"/>
      <c r="RWE354" s="3"/>
      <c r="RWF354" s="3"/>
      <c r="RWG354" s="3"/>
      <c r="RWH354" s="3"/>
      <c r="RWI354" s="3"/>
      <c r="RWJ354" s="3"/>
      <c r="RWK354" s="3"/>
      <c r="RWL354" s="3"/>
      <c r="RWM354" s="3"/>
      <c r="RWN354" s="3"/>
      <c r="RWO354" s="3"/>
      <c r="RWP354" s="3"/>
      <c r="RWQ354" s="3"/>
      <c r="RWR354" s="3"/>
      <c r="RWS354" s="3"/>
      <c r="RWT354" s="3"/>
      <c r="RWU354" s="3"/>
      <c r="RWV354" s="3"/>
      <c r="RWW354" s="3"/>
      <c r="RWX354" s="3"/>
      <c r="RWY354" s="3"/>
      <c r="RWZ354" s="3"/>
      <c r="RXA354" s="3"/>
      <c r="RXB354" s="3"/>
      <c r="RXC354" s="3"/>
      <c r="RXD354" s="3"/>
      <c r="RXE354" s="3"/>
      <c r="RXF354" s="3"/>
      <c r="RXG354" s="3"/>
      <c r="RXH354" s="3"/>
      <c r="RXI354" s="3"/>
      <c r="RXJ354" s="3"/>
      <c r="RXK354" s="3"/>
      <c r="RXL354" s="3"/>
      <c r="RXM354" s="3"/>
      <c r="RXN354" s="3"/>
      <c r="RXO354" s="3"/>
      <c r="RXP354" s="3"/>
      <c r="RXQ354" s="3"/>
      <c r="RXR354" s="3"/>
      <c r="RXS354" s="3"/>
      <c r="RXT354" s="3"/>
      <c r="RXU354" s="3"/>
      <c r="RXV354" s="3"/>
      <c r="RXW354" s="3"/>
      <c r="RXX354" s="3"/>
      <c r="RXY354" s="3"/>
      <c r="RXZ354" s="3"/>
      <c r="RYA354" s="3"/>
      <c r="RYB354" s="3"/>
      <c r="RYC354" s="3"/>
      <c r="RYD354" s="3"/>
      <c r="RYE354" s="3"/>
      <c r="RYF354" s="3"/>
      <c r="RYG354" s="3"/>
      <c r="RYH354" s="3"/>
      <c r="RYI354" s="3"/>
      <c r="RYJ354" s="3"/>
      <c r="RYK354" s="3"/>
      <c r="RYL354" s="3"/>
      <c r="RYM354" s="3"/>
      <c r="RYN354" s="3"/>
      <c r="RYO354" s="3"/>
      <c r="RYP354" s="3"/>
      <c r="RYQ354" s="3"/>
      <c r="RYR354" s="3"/>
      <c r="RYS354" s="3"/>
      <c r="RYT354" s="3"/>
      <c r="RYU354" s="3"/>
      <c r="RYV354" s="3"/>
      <c r="RYW354" s="3"/>
      <c r="RYX354" s="3"/>
      <c r="RYY354" s="3"/>
      <c r="RYZ354" s="3"/>
      <c r="RZA354" s="3"/>
      <c r="RZB354" s="3"/>
      <c r="RZC354" s="3"/>
      <c r="RZD354" s="3"/>
      <c r="RZE354" s="3"/>
      <c r="RZF354" s="3"/>
      <c r="RZG354" s="3"/>
      <c r="RZH354" s="3"/>
      <c r="RZI354" s="3"/>
      <c r="RZJ354" s="3"/>
      <c r="RZK354" s="3"/>
      <c r="RZL354" s="3"/>
      <c r="RZM354" s="3"/>
      <c r="RZN354" s="3"/>
      <c r="RZO354" s="3"/>
      <c r="RZP354" s="3"/>
      <c r="RZQ354" s="3"/>
      <c r="RZR354" s="3"/>
      <c r="RZS354" s="3"/>
      <c r="RZT354" s="3"/>
      <c r="RZU354" s="3"/>
      <c r="RZV354" s="3"/>
      <c r="RZW354" s="3"/>
      <c r="RZX354" s="3"/>
      <c r="RZY354" s="3"/>
      <c r="RZZ354" s="3"/>
      <c r="SAA354" s="3"/>
      <c r="SAB354" s="3"/>
      <c r="SAC354" s="3"/>
      <c r="SAD354" s="3"/>
      <c r="SAE354" s="3"/>
      <c r="SAF354" s="3"/>
      <c r="SAG354" s="3"/>
      <c r="SAH354" s="3"/>
      <c r="SAI354" s="3"/>
      <c r="SAJ354" s="3"/>
      <c r="SAK354" s="3"/>
      <c r="SAL354" s="3"/>
      <c r="SAM354" s="3"/>
      <c r="SAN354" s="3"/>
      <c r="SAO354" s="3"/>
      <c r="SAP354" s="3"/>
      <c r="SAQ354" s="3"/>
      <c r="SAR354" s="3"/>
      <c r="SAS354" s="3"/>
      <c r="SAT354" s="3"/>
      <c r="SAU354" s="3"/>
      <c r="SAV354" s="3"/>
      <c r="SAW354" s="3"/>
      <c r="SAX354" s="3"/>
      <c r="SAY354" s="3"/>
      <c r="SAZ354" s="3"/>
      <c r="SBA354" s="3"/>
      <c r="SBB354" s="3"/>
      <c r="SBC354" s="3"/>
      <c r="SBD354" s="3"/>
      <c r="SBE354" s="3"/>
      <c r="SBF354" s="3"/>
      <c r="SBG354" s="3"/>
      <c r="SBH354" s="3"/>
      <c r="SBI354" s="3"/>
      <c r="SBJ354" s="3"/>
      <c r="SBK354" s="3"/>
      <c r="SBL354" s="3"/>
      <c r="SBM354" s="3"/>
      <c r="SBN354" s="3"/>
      <c r="SBO354" s="3"/>
      <c r="SBP354" s="3"/>
      <c r="SBQ354" s="3"/>
      <c r="SBR354" s="3"/>
      <c r="SBS354" s="3"/>
      <c r="SBT354" s="3"/>
      <c r="SBU354" s="3"/>
      <c r="SBV354" s="3"/>
      <c r="SBW354" s="3"/>
      <c r="SBX354" s="3"/>
      <c r="SBY354" s="3"/>
      <c r="SBZ354" s="3"/>
      <c r="SCA354" s="3"/>
      <c r="SCB354" s="3"/>
      <c r="SCC354" s="3"/>
      <c r="SCD354" s="3"/>
      <c r="SCE354" s="3"/>
      <c r="SCF354" s="3"/>
      <c r="SCG354" s="3"/>
      <c r="SCH354" s="3"/>
      <c r="SCI354" s="3"/>
      <c r="SCJ354" s="3"/>
      <c r="SCK354" s="3"/>
      <c r="SCL354" s="3"/>
      <c r="SCM354" s="3"/>
      <c r="SCN354" s="3"/>
      <c r="SCO354" s="3"/>
      <c r="SCP354" s="3"/>
      <c r="SCQ354" s="3"/>
      <c r="SCR354" s="3"/>
      <c r="SCS354" s="3"/>
      <c r="SCT354" s="3"/>
      <c r="SCU354" s="3"/>
      <c r="SCV354" s="3"/>
      <c r="SCW354" s="3"/>
      <c r="SCX354" s="3"/>
      <c r="SCY354" s="3"/>
      <c r="SCZ354" s="3"/>
      <c r="SDA354" s="3"/>
      <c r="SDB354" s="3"/>
      <c r="SDC354" s="3"/>
      <c r="SDD354" s="3"/>
      <c r="SDE354" s="3"/>
      <c r="SDF354" s="3"/>
      <c r="SDG354" s="3"/>
      <c r="SDH354" s="3"/>
      <c r="SDI354" s="3"/>
      <c r="SDJ354" s="3"/>
      <c r="SDK354" s="3"/>
      <c r="SDL354" s="3"/>
      <c r="SDM354" s="3"/>
      <c r="SDN354" s="3"/>
      <c r="SDO354" s="3"/>
      <c r="SDP354" s="3"/>
      <c r="SDQ354" s="3"/>
      <c r="SDR354" s="3"/>
      <c r="SDS354" s="3"/>
      <c r="SDT354" s="3"/>
      <c r="SDU354" s="3"/>
      <c r="SDV354" s="3"/>
      <c r="SDW354" s="3"/>
      <c r="SDX354" s="3"/>
      <c r="SDY354" s="3"/>
      <c r="SDZ354" s="3"/>
      <c r="SEA354" s="3"/>
      <c r="SEB354" s="3"/>
      <c r="SEC354" s="3"/>
      <c r="SED354" s="3"/>
      <c r="SEE354" s="3"/>
      <c r="SEF354" s="3"/>
      <c r="SEG354" s="3"/>
      <c r="SEH354" s="3"/>
      <c r="SEI354" s="3"/>
      <c r="SEJ354" s="3"/>
      <c r="SEK354" s="3"/>
      <c r="SEL354" s="3"/>
      <c r="SEM354" s="3"/>
      <c r="SEN354" s="3"/>
      <c r="SEO354" s="3"/>
      <c r="SEP354" s="3"/>
      <c r="SEQ354" s="3"/>
      <c r="SER354" s="3"/>
      <c r="SES354" s="3"/>
      <c r="SET354" s="3"/>
      <c r="SEU354" s="3"/>
      <c r="SEV354" s="3"/>
      <c r="SEW354" s="3"/>
      <c r="SEX354" s="3"/>
      <c r="SEY354" s="3"/>
      <c r="SEZ354" s="3"/>
      <c r="SFA354" s="3"/>
      <c r="SFB354" s="3"/>
      <c r="SFC354" s="3"/>
      <c r="SFD354" s="3"/>
      <c r="SFE354" s="3"/>
      <c r="SFF354" s="3"/>
      <c r="SFG354" s="3"/>
      <c r="SFH354" s="3"/>
      <c r="SFI354" s="3"/>
      <c r="SFJ354" s="3"/>
      <c r="SFK354" s="3"/>
      <c r="SFL354" s="3"/>
      <c r="SFM354" s="3"/>
      <c r="SFN354" s="3"/>
      <c r="SFO354" s="3"/>
      <c r="SFP354" s="3"/>
      <c r="SFQ354" s="3"/>
      <c r="SFR354" s="3"/>
      <c r="SFS354" s="3"/>
      <c r="SFT354" s="3"/>
      <c r="SFU354" s="3"/>
      <c r="SFV354" s="3"/>
      <c r="SFW354" s="3"/>
      <c r="SFX354" s="3"/>
      <c r="SFY354" s="3"/>
      <c r="SFZ354" s="3"/>
      <c r="SGA354" s="3"/>
      <c r="SGB354" s="3"/>
      <c r="SGC354" s="3"/>
      <c r="SGD354" s="3"/>
      <c r="SGE354" s="3"/>
      <c r="SGF354" s="3"/>
      <c r="SGG354" s="3"/>
      <c r="SGH354" s="3"/>
      <c r="SGI354" s="3"/>
      <c r="SGJ354" s="3"/>
      <c r="SGK354" s="3"/>
      <c r="SGL354" s="3"/>
      <c r="SGM354" s="3"/>
      <c r="SGN354" s="3"/>
      <c r="SGO354" s="3"/>
      <c r="SGP354" s="3"/>
      <c r="SGQ354" s="3"/>
      <c r="SGR354" s="3"/>
      <c r="SGS354" s="3"/>
      <c r="SGT354" s="3"/>
      <c r="SGU354" s="3"/>
      <c r="SGV354" s="3"/>
      <c r="SGW354" s="3"/>
      <c r="SGX354" s="3"/>
      <c r="SGY354" s="3"/>
      <c r="SGZ354" s="3"/>
      <c r="SHA354" s="3"/>
      <c r="SHB354" s="3"/>
      <c r="SHC354" s="3"/>
      <c r="SHD354" s="3"/>
      <c r="SHE354" s="3"/>
      <c r="SHF354" s="3"/>
      <c r="SHG354" s="3"/>
      <c r="SHH354" s="3"/>
      <c r="SHI354" s="3"/>
      <c r="SHJ354" s="3"/>
      <c r="SHK354" s="3"/>
      <c r="SHL354" s="3"/>
      <c r="SHM354" s="3"/>
      <c r="SHN354" s="3"/>
      <c r="SHO354" s="3"/>
      <c r="SHP354" s="3"/>
      <c r="SHQ354" s="3"/>
      <c r="SHR354" s="3"/>
      <c r="SHS354" s="3"/>
      <c r="SHT354" s="3"/>
      <c r="SHU354" s="3"/>
      <c r="SHV354" s="3"/>
      <c r="SHW354" s="3"/>
      <c r="SHX354" s="3"/>
      <c r="SHY354" s="3"/>
      <c r="SHZ354" s="3"/>
      <c r="SIA354" s="3"/>
      <c r="SIB354" s="3"/>
      <c r="SIC354" s="3"/>
      <c r="SID354" s="3"/>
      <c r="SIE354" s="3"/>
      <c r="SIF354" s="3"/>
      <c r="SIG354" s="3"/>
      <c r="SIH354" s="3"/>
      <c r="SII354" s="3"/>
      <c r="SIJ354" s="3"/>
      <c r="SIK354" s="3"/>
      <c r="SIL354" s="3"/>
      <c r="SIM354" s="3"/>
      <c r="SIN354" s="3"/>
      <c r="SIO354" s="3"/>
      <c r="SIP354" s="3"/>
      <c r="SIQ354" s="3"/>
      <c r="SIR354" s="3"/>
      <c r="SIS354" s="3"/>
      <c r="SIT354" s="3"/>
      <c r="SIU354" s="3"/>
      <c r="SIV354" s="3"/>
      <c r="SIW354" s="3"/>
      <c r="SIX354" s="3"/>
      <c r="SIY354" s="3"/>
      <c r="SIZ354" s="3"/>
      <c r="SJA354" s="3"/>
      <c r="SJB354" s="3"/>
      <c r="SJC354" s="3"/>
      <c r="SJD354" s="3"/>
      <c r="SJE354" s="3"/>
      <c r="SJF354" s="3"/>
      <c r="SJG354" s="3"/>
      <c r="SJH354" s="3"/>
      <c r="SJI354" s="3"/>
      <c r="SJJ354" s="3"/>
      <c r="SJK354" s="3"/>
      <c r="SJL354" s="3"/>
      <c r="SJM354" s="3"/>
      <c r="SJN354" s="3"/>
      <c r="SJO354" s="3"/>
      <c r="SJP354" s="3"/>
      <c r="SJQ354" s="3"/>
      <c r="SJR354" s="3"/>
      <c r="SJS354" s="3"/>
      <c r="SJT354" s="3"/>
      <c r="SJU354" s="3"/>
      <c r="SJV354" s="3"/>
      <c r="SJW354" s="3"/>
      <c r="SJX354" s="3"/>
      <c r="SJY354" s="3"/>
      <c r="SJZ354" s="3"/>
      <c r="SKA354" s="3"/>
      <c r="SKB354" s="3"/>
      <c r="SKC354" s="3"/>
      <c r="SKD354" s="3"/>
      <c r="SKE354" s="3"/>
      <c r="SKF354" s="3"/>
      <c r="SKG354" s="3"/>
      <c r="SKH354" s="3"/>
      <c r="SKI354" s="3"/>
      <c r="SKJ354" s="3"/>
      <c r="SKK354" s="3"/>
      <c r="SKL354" s="3"/>
      <c r="SKM354" s="3"/>
      <c r="SKN354" s="3"/>
      <c r="SKO354" s="3"/>
      <c r="SKP354" s="3"/>
      <c r="SKQ354" s="3"/>
      <c r="SKR354" s="3"/>
      <c r="SKS354" s="3"/>
      <c r="SKT354" s="3"/>
      <c r="SKU354" s="3"/>
      <c r="SKV354" s="3"/>
      <c r="SKW354" s="3"/>
      <c r="SKX354" s="3"/>
      <c r="SKY354" s="3"/>
      <c r="SKZ354" s="3"/>
      <c r="SLA354" s="3"/>
      <c r="SLB354" s="3"/>
      <c r="SLC354" s="3"/>
      <c r="SLD354" s="3"/>
      <c r="SLE354" s="3"/>
      <c r="SLF354" s="3"/>
      <c r="SLG354" s="3"/>
      <c r="SLH354" s="3"/>
      <c r="SLI354" s="3"/>
      <c r="SLJ354" s="3"/>
      <c r="SLK354" s="3"/>
      <c r="SLL354" s="3"/>
      <c r="SLM354" s="3"/>
      <c r="SLN354" s="3"/>
      <c r="SLO354" s="3"/>
      <c r="SLP354" s="3"/>
      <c r="SLQ354" s="3"/>
      <c r="SLR354" s="3"/>
      <c r="SLS354" s="3"/>
      <c r="SLT354" s="3"/>
      <c r="SLU354" s="3"/>
      <c r="SLV354" s="3"/>
      <c r="SLW354" s="3"/>
      <c r="SLX354" s="3"/>
      <c r="SLY354" s="3"/>
      <c r="SLZ354" s="3"/>
      <c r="SMA354" s="3"/>
      <c r="SMB354" s="3"/>
      <c r="SMC354" s="3"/>
      <c r="SMD354" s="3"/>
      <c r="SME354" s="3"/>
      <c r="SMF354" s="3"/>
      <c r="SMG354" s="3"/>
      <c r="SMH354" s="3"/>
      <c r="SMI354" s="3"/>
      <c r="SMJ354" s="3"/>
      <c r="SMK354" s="3"/>
      <c r="SML354" s="3"/>
      <c r="SMM354" s="3"/>
      <c r="SMN354" s="3"/>
      <c r="SMO354" s="3"/>
      <c r="SMP354" s="3"/>
      <c r="SMQ354" s="3"/>
      <c r="SMR354" s="3"/>
      <c r="SMS354" s="3"/>
      <c r="SMT354" s="3"/>
      <c r="SMU354" s="3"/>
      <c r="SMV354" s="3"/>
      <c r="SMW354" s="3"/>
      <c r="SMX354" s="3"/>
      <c r="SMY354" s="3"/>
      <c r="SMZ354" s="3"/>
      <c r="SNA354" s="3"/>
      <c r="SNB354" s="3"/>
      <c r="SNC354" s="3"/>
      <c r="SND354" s="3"/>
      <c r="SNE354" s="3"/>
      <c r="SNF354" s="3"/>
      <c r="SNG354" s="3"/>
      <c r="SNH354" s="3"/>
      <c r="SNI354" s="3"/>
      <c r="SNJ354" s="3"/>
      <c r="SNK354" s="3"/>
      <c r="SNL354" s="3"/>
      <c r="SNM354" s="3"/>
      <c r="SNN354" s="3"/>
      <c r="SNO354" s="3"/>
      <c r="SNP354" s="3"/>
      <c r="SNQ354" s="3"/>
      <c r="SNR354" s="3"/>
      <c r="SNS354" s="3"/>
      <c r="SNT354" s="3"/>
      <c r="SNU354" s="3"/>
      <c r="SNV354" s="3"/>
      <c r="SNW354" s="3"/>
      <c r="SNX354" s="3"/>
      <c r="SNY354" s="3"/>
      <c r="SNZ354" s="3"/>
      <c r="SOA354" s="3"/>
      <c r="SOB354" s="3"/>
      <c r="SOC354" s="3"/>
      <c r="SOD354" s="3"/>
      <c r="SOE354" s="3"/>
      <c r="SOF354" s="3"/>
      <c r="SOG354" s="3"/>
      <c r="SOH354" s="3"/>
      <c r="SOI354" s="3"/>
      <c r="SOJ354" s="3"/>
      <c r="SOK354" s="3"/>
      <c r="SOL354" s="3"/>
      <c r="SOM354" s="3"/>
      <c r="SON354" s="3"/>
      <c r="SOO354" s="3"/>
      <c r="SOP354" s="3"/>
      <c r="SOQ354" s="3"/>
      <c r="SOR354" s="3"/>
      <c r="SOS354" s="3"/>
      <c r="SOT354" s="3"/>
      <c r="SOU354" s="3"/>
      <c r="SOV354" s="3"/>
      <c r="SOW354" s="3"/>
      <c r="SOX354" s="3"/>
      <c r="SOY354" s="3"/>
      <c r="SOZ354" s="3"/>
      <c r="SPA354" s="3"/>
      <c r="SPB354" s="3"/>
      <c r="SPC354" s="3"/>
      <c r="SPD354" s="3"/>
      <c r="SPE354" s="3"/>
      <c r="SPF354" s="3"/>
      <c r="SPG354" s="3"/>
      <c r="SPH354" s="3"/>
      <c r="SPI354" s="3"/>
      <c r="SPJ354" s="3"/>
      <c r="SPK354" s="3"/>
      <c r="SPL354" s="3"/>
      <c r="SPM354" s="3"/>
      <c r="SPN354" s="3"/>
      <c r="SPO354" s="3"/>
      <c r="SPP354" s="3"/>
      <c r="SPQ354" s="3"/>
      <c r="SPR354" s="3"/>
      <c r="SPS354" s="3"/>
      <c r="SPT354" s="3"/>
      <c r="SPU354" s="3"/>
      <c r="SPV354" s="3"/>
      <c r="SPW354" s="3"/>
      <c r="SPX354" s="3"/>
      <c r="SPY354" s="3"/>
      <c r="SPZ354" s="3"/>
      <c r="SQA354" s="3"/>
      <c r="SQB354" s="3"/>
      <c r="SQC354" s="3"/>
      <c r="SQD354" s="3"/>
      <c r="SQE354" s="3"/>
      <c r="SQF354" s="3"/>
      <c r="SQG354" s="3"/>
      <c r="SQH354" s="3"/>
      <c r="SQI354" s="3"/>
      <c r="SQJ354" s="3"/>
      <c r="SQK354" s="3"/>
      <c r="SQL354" s="3"/>
      <c r="SQM354" s="3"/>
      <c r="SQN354" s="3"/>
      <c r="SQO354" s="3"/>
      <c r="SQP354" s="3"/>
      <c r="SQQ354" s="3"/>
      <c r="SQR354" s="3"/>
      <c r="SQS354" s="3"/>
      <c r="SQT354" s="3"/>
      <c r="SQU354" s="3"/>
      <c r="SQV354" s="3"/>
      <c r="SQW354" s="3"/>
      <c r="SQX354" s="3"/>
      <c r="SQY354" s="3"/>
      <c r="SQZ354" s="3"/>
      <c r="SRA354" s="3"/>
      <c r="SRB354" s="3"/>
      <c r="SRC354" s="3"/>
      <c r="SRD354" s="3"/>
      <c r="SRE354" s="3"/>
      <c r="SRF354" s="3"/>
      <c r="SRG354" s="3"/>
      <c r="SRH354" s="3"/>
      <c r="SRI354" s="3"/>
      <c r="SRJ354" s="3"/>
      <c r="SRK354" s="3"/>
      <c r="SRL354" s="3"/>
      <c r="SRM354" s="3"/>
      <c r="SRN354" s="3"/>
      <c r="SRO354" s="3"/>
      <c r="SRP354" s="3"/>
      <c r="SRQ354" s="3"/>
      <c r="SRR354" s="3"/>
      <c r="SRS354" s="3"/>
      <c r="SRT354" s="3"/>
      <c r="SRU354" s="3"/>
      <c r="SRV354" s="3"/>
      <c r="SRW354" s="3"/>
      <c r="SRX354" s="3"/>
      <c r="SRY354" s="3"/>
      <c r="SRZ354" s="3"/>
      <c r="SSA354" s="3"/>
      <c r="SSB354" s="3"/>
      <c r="SSC354" s="3"/>
      <c r="SSD354" s="3"/>
      <c r="SSE354" s="3"/>
      <c r="SSF354" s="3"/>
      <c r="SSG354" s="3"/>
      <c r="SSH354" s="3"/>
      <c r="SSI354" s="3"/>
      <c r="SSJ354" s="3"/>
      <c r="SSK354" s="3"/>
      <c r="SSL354" s="3"/>
      <c r="SSM354" s="3"/>
      <c r="SSN354" s="3"/>
      <c r="SSO354" s="3"/>
      <c r="SSP354" s="3"/>
      <c r="SSQ354" s="3"/>
      <c r="SSR354" s="3"/>
      <c r="SSS354" s="3"/>
      <c r="SST354" s="3"/>
      <c r="SSU354" s="3"/>
      <c r="SSV354" s="3"/>
      <c r="SSW354" s="3"/>
      <c r="SSX354" s="3"/>
      <c r="SSY354" s="3"/>
      <c r="SSZ354" s="3"/>
      <c r="STA354" s="3"/>
      <c r="STB354" s="3"/>
      <c r="STC354" s="3"/>
      <c r="STD354" s="3"/>
      <c r="STE354" s="3"/>
      <c r="STF354" s="3"/>
      <c r="STG354" s="3"/>
      <c r="STH354" s="3"/>
      <c r="STI354" s="3"/>
      <c r="STJ354" s="3"/>
      <c r="STK354" s="3"/>
      <c r="STL354" s="3"/>
      <c r="STM354" s="3"/>
      <c r="STN354" s="3"/>
      <c r="STO354" s="3"/>
      <c r="STP354" s="3"/>
      <c r="STQ354" s="3"/>
      <c r="STR354" s="3"/>
      <c r="STS354" s="3"/>
      <c r="STT354" s="3"/>
      <c r="STU354" s="3"/>
      <c r="STV354" s="3"/>
      <c r="STW354" s="3"/>
      <c r="STX354" s="3"/>
      <c r="STY354" s="3"/>
      <c r="STZ354" s="3"/>
      <c r="SUA354" s="3"/>
      <c r="SUB354" s="3"/>
      <c r="SUC354" s="3"/>
      <c r="SUD354" s="3"/>
      <c r="SUE354" s="3"/>
      <c r="SUF354" s="3"/>
      <c r="SUG354" s="3"/>
      <c r="SUH354" s="3"/>
      <c r="SUI354" s="3"/>
      <c r="SUJ354" s="3"/>
      <c r="SUK354" s="3"/>
      <c r="SUL354" s="3"/>
      <c r="SUM354" s="3"/>
      <c r="SUN354" s="3"/>
      <c r="SUO354" s="3"/>
      <c r="SUP354" s="3"/>
      <c r="SUQ354" s="3"/>
      <c r="SUR354" s="3"/>
      <c r="SUS354" s="3"/>
      <c r="SUT354" s="3"/>
      <c r="SUU354" s="3"/>
      <c r="SUV354" s="3"/>
      <c r="SUW354" s="3"/>
      <c r="SUX354" s="3"/>
      <c r="SUY354" s="3"/>
      <c r="SUZ354" s="3"/>
      <c r="SVA354" s="3"/>
      <c r="SVB354" s="3"/>
      <c r="SVC354" s="3"/>
      <c r="SVD354" s="3"/>
      <c r="SVE354" s="3"/>
      <c r="SVF354" s="3"/>
      <c r="SVG354" s="3"/>
      <c r="SVH354" s="3"/>
      <c r="SVI354" s="3"/>
      <c r="SVJ354" s="3"/>
      <c r="SVK354" s="3"/>
      <c r="SVL354" s="3"/>
      <c r="SVM354" s="3"/>
      <c r="SVN354" s="3"/>
      <c r="SVO354" s="3"/>
      <c r="SVP354" s="3"/>
      <c r="SVQ354" s="3"/>
      <c r="SVR354" s="3"/>
      <c r="SVS354" s="3"/>
      <c r="SVT354" s="3"/>
      <c r="SVU354" s="3"/>
      <c r="SVV354" s="3"/>
      <c r="SVW354" s="3"/>
      <c r="SVX354" s="3"/>
      <c r="SVY354" s="3"/>
      <c r="SVZ354" s="3"/>
      <c r="SWA354" s="3"/>
      <c r="SWB354" s="3"/>
      <c r="SWC354" s="3"/>
      <c r="SWD354" s="3"/>
      <c r="SWE354" s="3"/>
      <c r="SWF354" s="3"/>
      <c r="SWG354" s="3"/>
      <c r="SWH354" s="3"/>
      <c r="SWI354" s="3"/>
      <c r="SWJ354" s="3"/>
      <c r="SWK354" s="3"/>
      <c r="SWL354" s="3"/>
      <c r="SWM354" s="3"/>
      <c r="SWN354" s="3"/>
      <c r="SWO354" s="3"/>
      <c r="SWP354" s="3"/>
      <c r="SWQ354" s="3"/>
      <c r="SWR354" s="3"/>
      <c r="SWS354" s="3"/>
      <c r="SWT354" s="3"/>
      <c r="SWU354" s="3"/>
      <c r="SWV354" s="3"/>
      <c r="SWW354" s="3"/>
      <c r="SWX354" s="3"/>
      <c r="SWY354" s="3"/>
      <c r="SWZ354" s="3"/>
      <c r="SXA354" s="3"/>
      <c r="SXB354" s="3"/>
      <c r="SXC354" s="3"/>
      <c r="SXD354" s="3"/>
      <c r="SXE354" s="3"/>
      <c r="SXF354" s="3"/>
      <c r="SXG354" s="3"/>
      <c r="SXH354" s="3"/>
      <c r="SXI354" s="3"/>
      <c r="SXJ354" s="3"/>
      <c r="SXK354" s="3"/>
      <c r="SXL354" s="3"/>
      <c r="SXM354" s="3"/>
      <c r="SXN354" s="3"/>
      <c r="SXO354" s="3"/>
      <c r="SXP354" s="3"/>
      <c r="SXQ354" s="3"/>
      <c r="SXR354" s="3"/>
      <c r="SXS354" s="3"/>
      <c r="SXT354" s="3"/>
      <c r="SXU354" s="3"/>
      <c r="SXV354" s="3"/>
      <c r="SXW354" s="3"/>
      <c r="SXX354" s="3"/>
      <c r="SXY354" s="3"/>
      <c r="SXZ354" s="3"/>
      <c r="SYA354" s="3"/>
      <c r="SYB354" s="3"/>
      <c r="SYC354" s="3"/>
      <c r="SYD354" s="3"/>
      <c r="SYE354" s="3"/>
      <c r="SYF354" s="3"/>
      <c r="SYG354" s="3"/>
      <c r="SYH354" s="3"/>
      <c r="SYI354" s="3"/>
      <c r="SYJ354" s="3"/>
      <c r="SYK354" s="3"/>
      <c r="SYL354" s="3"/>
      <c r="SYM354" s="3"/>
      <c r="SYN354" s="3"/>
      <c r="SYO354" s="3"/>
      <c r="SYP354" s="3"/>
      <c r="SYQ354" s="3"/>
      <c r="SYR354" s="3"/>
      <c r="SYS354" s="3"/>
      <c r="SYT354" s="3"/>
      <c r="SYU354" s="3"/>
      <c r="SYV354" s="3"/>
      <c r="SYW354" s="3"/>
      <c r="SYX354" s="3"/>
      <c r="SYY354" s="3"/>
      <c r="SYZ354" s="3"/>
      <c r="SZA354" s="3"/>
      <c r="SZB354" s="3"/>
      <c r="SZC354" s="3"/>
      <c r="SZD354" s="3"/>
      <c r="SZE354" s="3"/>
      <c r="SZF354" s="3"/>
      <c r="SZG354" s="3"/>
      <c r="SZH354" s="3"/>
      <c r="SZI354" s="3"/>
      <c r="SZJ354" s="3"/>
      <c r="SZK354" s="3"/>
      <c r="SZL354" s="3"/>
      <c r="SZM354" s="3"/>
      <c r="SZN354" s="3"/>
      <c r="SZO354" s="3"/>
      <c r="SZP354" s="3"/>
      <c r="SZQ354" s="3"/>
      <c r="SZR354" s="3"/>
      <c r="SZS354" s="3"/>
      <c r="SZT354" s="3"/>
      <c r="SZU354" s="3"/>
      <c r="SZV354" s="3"/>
      <c r="SZW354" s="3"/>
      <c r="SZX354" s="3"/>
      <c r="SZY354" s="3"/>
      <c r="SZZ354" s="3"/>
      <c r="TAA354" s="3"/>
      <c r="TAB354" s="3"/>
      <c r="TAC354" s="3"/>
      <c r="TAD354" s="3"/>
      <c r="TAE354" s="3"/>
      <c r="TAF354" s="3"/>
      <c r="TAG354" s="3"/>
      <c r="TAH354" s="3"/>
      <c r="TAI354" s="3"/>
      <c r="TAJ354" s="3"/>
      <c r="TAK354" s="3"/>
      <c r="TAL354" s="3"/>
      <c r="TAM354" s="3"/>
      <c r="TAN354" s="3"/>
      <c r="TAO354" s="3"/>
      <c r="TAP354" s="3"/>
      <c r="TAQ354" s="3"/>
      <c r="TAR354" s="3"/>
      <c r="TAS354" s="3"/>
      <c r="TAT354" s="3"/>
      <c r="TAU354" s="3"/>
      <c r="TAV354" s="3"/>
      <c r="TAW354" s="3"/>
      <c r="TAX354" s="3"/>
      <c r="TAY354" s="3"/>
      <c r="TAZ354" s="3"/>
      <c r="TBA354" s="3"/>
      <c r="TBB354" s="3"/>
      <c r="TBC354" s="3"/>
      <c r="TBD354" s="3"/>
      <c r="TBE354" s="3"/>
      <c r="TBF354" s="3"/>
      <c r="TBG354" s="3"/>
      <c r="TBH354" s="3"/>
      <c r="TBI354" s="3"/>
      <c r="TBJ354" s="3"/>
      <c r="TBK354" s="3"/>
      <c r="TBL354" s="3"/>
      <c r="TBM354" s="3"/>
      <c r="TBN354" s="3"/>
      <c r="TBO354" s="3"/>
      <c r="TBP354" s="3"/>
      <c r="TBQ354" s="3"/>
      <c r="TBR354" s="3"/>
      <c r="TBS354" s="3"/>
      <c r="TBT354" s="3"/>
      <c r="TBU354" s="3"/>
      <c r="TBV354" s="3"/>
      <c r="TBW354" s="3"/>
      <c r="TBX354" s="3"/>
      <c r="TBY354" s="3"/>
      <c r="TBZ354" s="3"/>
      <c r="TCA354" s="3"/>
      <c r="TCB354" s="3"/>
      <c r="TCC354" s="3"/>
      <c r="TCD354" s="3"/>
      <c r="TCE354" s="3"/>
      <c r="TCF354" s="3"/>
      <c r="TCG354" s="3"/>
      <c r="TCH354" s="3"/>
      <c r="TCI354" s="3"/>
      <c r="TCJ354" s="3"/>
      <c r="TCK354" s="3"/>
      <c r="TCL354" s="3"/>
      <c r="TCM354" s="3"/>
      <c r="TCN354" s="3"/>
      <c r="TCO354" s="3"/>
      <c r="TCP354" s="3"/>
      <c r="TCQ354" s="3"/>
      <c r="TCR354" s="3"/>
      <c r="TCS354" s="3"/>
      <c r="TCT354" s="3"/>
      <c r="TCU354" s="3"/>
      <c r="TCV354" s="3"/>
      <c r="TCW354" s="3"/>
      <c r="TCX354" s="3"/>
      <c r="TCY354" s="3"/>
      <c r="TCZ354" s="3"/>
      <c r="TDA354" s="3"/>
      <c r="TDB354" s="3"/>
      <c r="TDC354" s="3"/>
      <c r="TDD354" s="3"/>
      <c r="TDE354" s="3"/>
      <c r="TDF354" s="3"/>
      <c r="TDG354" s="3"/>
      <c r="TDH354" s="3"/>
      <c r="TDI354" s="3"/>
      <c r="TDJ354" s="3"/>
      <c r="TDK354" s="3"/>
      <c r="TDL354" s="3"/>
      <c r="TDM354" s="3"/>
      <c r="TDN354" s="3"/>
      <c r="TDO354" s="3"/>
      <c r="TDP354" s="3"/>
      <c r="TDQ354" s="3"/>
      <c r="TDR354" s="3"/>
      <c r="TDS354" s="3"/>
      <c r="TDT354" s="3"/>
      <c r="TDU354" s="3"/>
      <c r="TDV354" s="3"/>
      <c r="TDW354" s="3"/>
      <c r="TDX354" s="3"/>
      <c r="TDY354" s="3"/>
      <c r="TDZ354" s="3"/>
      <c r="TEA354" s="3"/>
      <c r="TEB354" s="3"/>
      <c r="TEC354" s="3"/>
      <c r="TED354" s="3"/>
      <c r="TEE354" s="3"/>
      <c r="TEF354" s="3"/>
      <c r="TEG354" s="3"/>
      <c r="TEH354" s="3"/>
      <c r="TEI354" s="3"/>
      <c r="TEJ354" s="3"/>
      <c r="TEK354" s="3"/>
      <c r="TEL354" s="3"/>
      <c r="TEM354" s="3"/>
      <c r="TEN354" s="3"/>
      <c r="TEO354" s="3"/>
      <c r="TEP354" s="3"/>
      <c r="TEQ354" s="3"/>
      <c r="TER354" s="3"/>
      <c r="TES354" s="3"/>
      <c r="TET354" s="3"/>
      <c r="TEU354" s="3"/>
      <c r="TEV354" s="3"/>
      <c r="TEW354" s="3"/>
      <c r="TEX354" s="3"/>
      <c r="TEY354" s="3"/>
      <c r="TEZ354" s="3"/>
      <c r="TFA354" s="3"/>
      <c r="TFB354" s="3"/>
      <c r="TFC354" s="3"/>
      <c r="TFD354" s="3"/>
      <c r="TFE354" s="3"/>
      <c r="TFF354" s="3"/>
      <c r="TFG354" s="3"/>
      <c r="TFH354" s="3"/>
      <c r="TFI354" s="3"/>
      <c r="TFJ354" s="3"/>
      <c r="TFK354" s="3"/>
      <c r="TFL354" s="3"/>
      <c r="TFM354" s="3"/>
      <c r="TFN354" s="3"/>
      <c r="TFO354" s="3"/>
      <c r="TFP354" s="3"/>
      <c r="TFQ354" s="3"/>
      <c r="TFR354" s="3"/>
      <c r="TFS354" s="3"/>
      <c r="TFT354" s="3"/>
      <c r="TFU354" s="3"/>
      <c r="TFV354" s="3"/>
      <c r="TFW354" s="3"/>
      <c r="TFX354" s="3"/>
      <c r="TFY354" s="3"/>
      <c r="TFZ354" s="3"/>
      <c r="TGA354" s="3"/>
      <c r="TGB354" s="3"/>
      <c r="TGC354" s="3"/>
      <c r="TGD354" s="3"/>
      <c r="TGE354" s="3"/>
      <c r="TGF354" s="3"/>
      <c r="TGG354" s="3"/>
      <c r="TGH354" s="3"/>
      <c r="TGI354" s="3"/>
      <c r="TGJ354" s="3"/>
      <c r="TGK354" s="3"/>
      <c r="TGL354" s="3"/>
      <c r="TGM354" s="3"/>
      <c r="TGN354" s="3"/>
      <c r="TGO354" s="3"/>
      <c r="TGP354" s="3"/>
      <c r="TGQ354" s="3"/>
      <c r="TGR354" s="3"/>
      <c r="TGS354" s="3"/>
      <c r="TGT354" s="3"/>
      <c r="TGU354" s="3"/>
      <c r="TGV354" s="3"/>
      <c r="TGW354" s="3"/>
      <c r="TGX354" s="3"/>
      <c r="TGY354" s="3"/>
      <c r="TGZ354" s="3"/>
      <c r="THA354" s="3"/>
      <c r="THB354" s="3"/>
      <c r="THC354" s="3"/>
      <c r="THD354" s="3"/>
      <c r="THE354" s="3"/>
      <c r="THF354" s="3"/>
      <c r="THG354" s="3"/>
      <c r="THH354" s="3"/>
      <c r="THI354" s="3"/>
      <c r="THJ354" s="3"/>
      <c r="THK354" s="3"/>
      <c r="THL354" s="3"/>
      <c r="THM354" s="3"/>
      <c r="THN354" s="3"/>
      <c r="THO354" s="3"/>
      <c r="THP354" s="3"/>
      <c r="THQ354" s="3"/>
      <c r="THR354" s="3"/>
      <c r="THS354" s="3"/>
      <c r="THT354" s="3"/>
      <c r="THU354" s="3"/>
      <c r="THV354" s="3"/>
      <c r="THW354" s="3"/>
      <c r="THX354" s="3"/>
      <c r="THY354" s="3"/>
      <c r="THZ354" s="3"/>
      <c r="TIA354" s="3"/>
      <c r="TIB354" s="3"/>
      <c r="TIC354" s="3"/>
      <c r="TID354" s="3"/>
      <c r="TIE354" s="3"/>
      <c r="TIF354" s="3"/>
      <c r="TIG354" s="3"/>
      <c r="TIH354" s="3"/>
      <c r="TII354" s="3"/>
      <c r="TIJ354" s="3"/>
      <c r="TIK354" s="3"/>
      <c r="TIL354" s="3"/>
      <c r="TIM354" s="3"/>
      <c r="TIN354" s="3"/>
      <c r="TIO354" s="3"/>
      <c r="TIP354" s="3"/>
      <c r="TIQ354" s="3"/>
      <c r="TIR354" s="3"/>
      <c r="TIS354" s="3"/>
      <c r="TIT354" s="3"/>
      <c r="TIU354" s="3"/>
      <c r="TIV354" s="3"/>
      <c r="TIW354" s="3"/>
      <c r="TIX354" s="3"/>
      <c r="TIY354" s="3"/>
      <c r="TIZ354" s="3"/>
      <c r="TJA354" s="3"/>
      <c r="TJB354" s="3"/>
      <c r="TJC354" s="3"/>
      <c r="TJD354" s="3"/>
      <c r="TJE354" s="3"/>
      <c r="TJF354" s="3"/>
      <c r="TJG354" s="3"/>
      <c r="TJH354" s="3"/>
      <c r="TJI354" s="3"/>
      <c r="TJJ354" s="3"/>
      <c r="TJK354" s="3"/>
      <c r="TJL354" s="3"/>
      <c r="TJM354" s="3"/>
      <c r="TJN354" s="3"/>
      <c r="TJO354" s="3"/>
      <c r="TJP354" s="3"/>
      <c r="TJQ354" s="3"/>
      <c r="TJR354" s="3"/>
      <c r="TJS354" s="3"/>
      <c r="TJT354" s="3"/>
      <c r="TJU354" s="3"/>
      <c r="TJV354" s="3"/>
      <c r="TJW354" s="3"/>
      <c r="TJX354" s="3"/>
      <c r="TJY354" s="3"/>
      <c r="TJZ354" s="3"/>
      <c r="TKA354" s="3"/>
      <c r="TKB354" s="3"/>
      <c r="TKC354" s="3"/>
      <c r="TKD354" s="3"/>
      <c r="TKE354" s="3"/>
      <c r="TKF354" s="3"/>
      <c r="TKG354" s="3"/>
      <c r="TKH354" s="3"/>
      <c r="TKI354" s="3"/>
      <c r="TKJ354" s="3"/>
      <c r="TKK354" s="3"/>
      <c r="TKL354" s="3"/>
      <c r="TKM354" s="3"/>
      <c r="TKN354" s="3"/>
      <c r="TKO354" s="3"/>
      <c r="TKP354" s="3"/>
      <c r="TKQ354" s="3"/>
      <c r="TKR354" s="3"/>
      <c r="TKS354" s="3"/>
      <c r="TKT354" s="3"/>
      <c r="TKU354" s="3"/>
      <c r="TKV354" s="3"/>
      <c r="TKW354" s="3"/>
      <c r="TKX354" s="3"/>
      <c r="TKY354" s="3"/>
      <c r="TKZ354" s="3"/>
      <c r="TLA354" s="3"/>
      <c r="TLB354" s="3"/>
      <c r="TLC354" s="3"/>
      <c r="TLD354" s="3"/>
      <c r="TLE354" s="3"/>
      <c r="TLF354" s="3"/>
      <c r="TLG354" s="3"/>
      <c r="TLH354" s="3"/>
      <c r="TLI354" s="3"/>
      <c r="TLJ354" s="3"/>
      <c r="TLK354" s="3"/>
      <c r="TLL354" s="3"/>
      <c r="TLM354" s="3"/>
      <c r="TLN354" s="3"/>
      <c r="TLO354" s="3"/>
      <c r="TLP354" s="3"/>
      <c r="TLQ354" s="3"/>
      <c r="TLR354" s="3"/>
      <c r="TLS354" s="3"/>
      <c r="TLT354" s="3"/>
      <c r="TLU354" s="3"/>
      <c r="TLV354" s="3"/>
      <c r="TLW354" s="3"/>
      <c r="TLX354" s="3"/>
      <c r="TLY354" s="3"/>
      <c r="TLZ354" s="3"/>
      <c r="TMA354" s="3"/>
      <c r="TMB354" s="3"/>
      <c r="TMC354" s="3"/>
      <c r="TMD354" s="3"/>
      <c r="TME354" s="3"/>
      <c r="TMF354" s="3"/>
      <c r="TMG354" s="3"/>
      <c r="TMH354" s="3"/>
      <c r="TMI354" s="3"/>
      <c r="TMJ354" s="3"/>
      <c r="TMK354" s="3"/>
      <c r="TML354" s="3"/>
      <c r="TMM354" s="3"/>
      <c r="TMN354" s="3"/>
      <c r="TMO354" s="3"/>
      <c r="TMP354" s="3"/>
      <c r="TMQ354" s="3"/>
      <c r="TMR354" s="3"/>
      <c r="TMS354" s="3"/>
      <c r="TMT354" s="3"/>
      <c r="TMU354" s="3"/>
      <c r="TMV354" s="3"/>
      <c r="TMW354" s="3"/>
      <c r="TMX354" s="3"/>
      <c r="TMY354" s="3"/>
      <c r="TMZ354" s="3"/>
      <c r="TNA354" s="3"/>
      <c r="TNB354" s="3"/>
      <c r="TNC354" s="3"/>
      <c r="TND354" s="3"/>
      <c r="TNE354" s="3"/>
      <c r="TNF354" s="3"/>
      <c r="TNG354" s="3"/>
      <c r="TNH354" s="3"/>
      <c r="TNI354" s="3"/>
      <c r="TNJ354" s="3"/>
      <c r="TNK354" s="3"/>
      <c r="TNL354" s="3"/>
      <c r="TNM354" s="3"/>
      <c r="TNN354" s="3"/>
      <c r="TNO354" s="3"/>
      <c r="TNP354" s="3"/>
      <c r="TNQ354" s="3"/>
      <c r="TNR354" s="3"/>
      <c r="TNS354" s="3"/>
      <c r="TNT354" s="3"/>
      <c r="TNU354" s="3"/>
      <c r="TNV354" s="3"/>
      <c r="TNW354" s="3"/>
      <c r="TNX354" s="3"/>
      <c r="TNY354" s="3"/>
      <c r="TNZ354" s="3"/>
      <c r="TOA354" s="3"/>
      <c r="TOB354" s="3"/>
      <c r="TOC354" s="3"/>
      <c r="TOD354" s="3"/>
      <c r="TOE354" s="3"/>
      <c r="TOF354" s="3"/>
      <c r="TOG354" s="3"/>
      <c r="TOH354" s="3"/>
      <c r="TOI354" s="3"/>
      <c r="TOJ354" s="3"/>
      <c r="TOK354" s="3"/>
      <c r="TOL354" s="3"/>
      <c r="TOM354" s="3"/>
      <c r="TON354" s="3"/>
      <c r="TOO354" s="3"/>
      <c r="TOP354" s="3"/>
      <c r="TOQ354" s="3"/>
      <c r="TOR354" s="3"/>
      <c r="TOS354" s="3"/>
      <c r="TOT354" s="3"/>
      <c r="TOU354" s="3"/>
      <c r="TOV354" s="3"/>
      <c r="TOW354" s="3"/>
      <c r="TOX354" s="3"/>
      <c r="TOY354" s="3"/>
      <c r="TOZ354" s="3"/>
      <c r="TPA354" s="3"/>
      <c r="TPB354" s="3"/>
      <c r="TPC354" s="3"/>
      <c r="TPD354" s="3"/>
      <c r="TPE354" s="3"/>
      <c r="TPF354" s="3"/>
      <c r="TPG354" s="3"/>
      <c r="TPH354" s="3"/>
      <c r="TPI354" s="3"/>
      <c r="TPJ354" s="3"/>
      <c r="TPK354" s="3"/>
      <c r="TPL354" s="3"/>
      <c r="TPM354" s="3"/>
      <c r="TPN354" s="3"/>
      <c r="TPO354" s="3"/>
      <c r="TPP354" s="3"/>
      <c r="TPQ354" s="3"/>
      <c r="TPR354" s="3"/>
      <c r="TPS354" s="3"/>
      <c r="TPT354" s="3"/>
      <c r="TPU354" s="3"/>
      <c r="TPV354" s="3"/>
      <c r="TPW354" s="3"/>
      <c r="TPX354" s="3"/>
      <c r="TPY354" s="3"/>
      <c r="TPZ354" s="3"/>
      <c r="TQA354" s="3"/>
      <c r="TQB354" s="3"/>
      <c r="TQC354" s="3"/>
      <c r="TQD354" s="3"/>
      <c r="TQE354" s="3"/>
      <c r="TQF354" s="3"/>
      <c r="TQG354" s="3"/>
      <c r="TQH354" s="3"/>
      <c r="TQI354" s="3"/>
      <c r="TQJ354" s="3"/>
      <c r="TQK354" s="3"/>
      <c r="TQL354" s="3"/>
      <c r="TQM354" s="3"/>
      <c r="TQN354" s="3"/>
      <c r="TQO354" s="3"/>
      <c r="TQP354" s="3"/>
      <c r="TQQ354" s="3"/>
      <c r="TQR354" s="3"/>
      <c r="TQS354" s="3"/>
      <c r="TQT354" s="3"/>
      <c r="TQU354" s="3"/>
      <c r="TQV354" s="3"/>
      <c r="TQW354" s="3"/>
      <c r="TQX354" s="3"/>
      <c r="TQY354" s="3"/>
      <c r="TQZ354" s="3"/>
      <c r="TRA354" s="3"/>
      <c r="TRB354" s="3"/>
      <c r="TRC354" s="3"/>
      <c r="TRD354" s="3"/>
      <c r="TRE354" s="3"/>
      <c r="TRF354" s="3"/>
      <c r="TRG354" s="3"/>
      <c r="TRH354" s="3"/>
      <c r="TRI354" s="3"/>
      <c r="TRJ354" s="3"/>
      <c r="TRK354" s="3"/>
      <c r="TRL354" s="3"/>
      <c r="TRM354" s="3"/>
      <c r="TRN354" s="3"/>
      <c r="TRO354" s="3"/>
      <c r="TRP354" s="3"/>
      <c r="TRQ354" s="3"/>
      <c r="TRR354" s="3"/>
      <c r="TRS354" s="3"/>
      <c r="TRT354" s="3"/>
      <c r="TRU354" s="3"/>
      <c r="TRV354" s="3"/>
      <c r="TRW354" s="3"/>
      <c r="TRX354" s="3"/>
      <c r="TRY354" s="3"/>
      <c r="TRZ354" s="3"/>
      <c r="TSA354" s="3"/>
      <c r="TSB354" s="3"/>
      <c r="TSC354" s="3"/>
      <c r="TSD354" s="3"/>
      <c r="TSE354" s="3"/>
      <c r="TSF354" s="3"/>
      <c r="TSG354" s="3"/>
      <c r="TSH354" s="3"/>
      <c r="TSI354" s="3"/>
      <c r="TSJ354" s="3"/>
      <c r="TSK354" s="3"/>
      <c r="TSL354" s="3"/>
      <c r="TSM354" s="3"/>
      <c r="TSN354" s="3"/>
      <c r="TSO354" s="3"/>
      <c r="TSP354" s="3"/>
      <c r="TSQ354" s="3"/>
      <c r="TSR354" s="3"/>
      <c r="TSS354" s="3"/>
      <c r="TST354" s="3"/>
      <c r="TSU354" s="3"/>
      <c r="TSV354" s="3"/>
      <c r="TSW354" s="3"/>
      <c r="TSX354" s="3"/>
      <c r="TSY354" s="3"/>
      <c r="TSZ354" s="3"/>
      <c r="TTA354" s="3"/>
      <c r="TTB354" s="3"/>
      <c r="TTC354" s="3"/>
      <c r="TTD354" s="3"/>
      <c r="TTE354" s="3"/>
      <c r="TTF354" s="3"/>
      <c r="TTG354" s="3"/>
      <c r="TTH354" s="3"/>
      <c r="TTI354" s="3"/>
      <c r="TTJ354" s="3"/>
      <c r="TTK354" s="3"/>
      <c r="TTL354" s="3"/>
      <c r="TTM354" s="3"/>
      <c r="TTN354" s="3"/>
      <c r="TTO354" s="3"/>
      <c r="TTP354" s="3"/>
      <c r="TTQ354" s="3"/>
      <c r="TTR354" s="3"/>
      <c r="TTS354" s="3"/>
      <c r="TTT354" s="3"/>
      <c r="TTU354" s="3"/>
      <c r="TTV354" s="3"/>
      <c r="TTW354" s="3"/>
      <c r="TTX354" s="3"/>
      <c r="TTY354" s="3"/>
      <c r="TTZ354" s="3"/>
      <c r="TUA354" s="3"/>
      <c r="TUB354" s="3"/>
      <c r="TUC354" s="3"/>
      <c r="TUD354" s="3"/>
      <c r="TUE354" s="3"/>
      <c r="TUF354" s="3"/>
      <c r="TUG354" s="3"/>
      <c r="TUH354" s="3"/>
      <c r="TUI354" s="3"/>
      <c r="TUJ354" s="3"/>
      <c r="TUK354" s="3"/>
      <c r="TUL354" s="3"/>
      <c r="TUM354" s="3"/>
      <c r="TUN354" s="3"/>
      <c r="TUO354" s="3"/>
      <c r="TUP354" s="3"/>
      <c r="TUQ354" s="3"/>
      <c r="TUR354" s="3"/>
      <c r="TUS354" s="3"/>
      <c r="TUT354" s="3"/>
      <c r="TUU354" s="3"/>
      <c r="TUV354" s="3"/>
      <c r="TUW354" s="3"/>
      <c r="TUX354" s="3"/>
      <c r="TUY354" s="3"/>
      <c r="TUZ354" s="3"/>
      <c r="TVA354" s="3"/>
      <c r="TVB354" s="3"/>
      <c r="TVC354" s="3"/>
      <c r="TVD354" s="3"/>
      <c r="TVE354" s="3"/>
      <c r="TVF354" s="3"/>
      <c r="TVG354" s="3"/>
      <c r="TVH354" s="3"/>
      <c r="TVI354" s="3"/>
      <c r="TVJ354" s="3"/>
      <c r="TVK354" s="3"/>
      <c r="TVL354" s="3"/>
      <c r="TVM354" s="3"/>
      <c r="TVN354" s="3"/>
      <c r="TVO354" s="3"/>
      <c r="TVP354" s="3"/>
      <c r="TVQ354" s="3"/>
      <c r="TVR354" s="3"/>
      <c r="TVS354" s="3"/>
      <c r="TVT354" s="3"/>
      <c r="TVU354" s="3"/>
      <c r="TVV354" s="3"/>
      <c r="TVW354" s="3"/>
      <c r="TVX354" s="3"/>
      <c r="TVY354" s="3"/>
      <c r="TVZ354" s="3"/>
      <c r="TWA354" s="3"/>
      <c r="TWB354" s="3"/>
      <c r="TWC354" s="3"/>
      <c r="TWD354" s="3"/>
      <c r="TWE354" s="3"/>
      <c r="TWF354" s="3"/>
      <c r="TWG354" s="3"/>
      <c r="TWH354" s="3"/>
      <c r="TWI354" s="3"/>
      <c r="TWJ354" s="3"/>
      <c r="TWK354" s="3"/>
      <c r="TWL354" s="3"/>
      <c r="TWM354" s="3"/>
      <c r="TWN354" s="3"/>
      <c r="TWO354" s="3"/>
      <c r="TWP354" s="3"/>
      <c r="TWQ354" s="3"/>
      <c r="TWR354" s="3"/>
      <c r="TWS354" s="3"/>
      <c r="TWT354" s="3"/>
      <c r="TWU354" s="3"/>
      <c r="TWV354" s="3"/>
      <c r="TWW354" s="3"/>
      <c r="TWX354" s="3"/>
      <c r="TWY354" s="3"/>
      <c r="TWZ354" s="3"/>
      <c r="TXA354" s="3"/>
      <c r="TXB354" s="3"/>
      <c r="TXC354" s="3"/>
      <c r="TXD354" s="3"/>
      <c r="TXE354" s="3"/>
      <c r="TXF354" s="3"/>
      <c r="TXG354" s="3"/>
      <c r="TXH354" s="3"/>
      <c r="TXI354" s="3"/>
      <c r="TXJ354" s="3"/>
      <c r="TXK354" s="3"/>
      <c r="TXL354" s="3"/>
      <c r="TXM354" s="3"/>
      <c r="TXN354" s="3"/>
      <c r="TXO354" s="3"/>
      <c r="TXP354" s="3"/>
      <c r="TXQ354" s="3"/>
      <c r="TXR354" s="3"/>
      <c r="TXS354" s="3"/>
      <c r="TXT354" s="3"/>
      <c r="TXU354" s="3"/>
      <c r="TXV354" s="3"/>
      <c r="TXW354" s="3"/>
      <c r="TXX354" s="3"/>
      <c r="TXY354" s="3"/>
      <c r="TXZ354" s="3"/>
      <c r="TYA354" s="3"/>
      <c r="TYB354" s="3"/>
      <c r="TYC354" s="3"/>
      <c r="TYD354" s="3"/>
      <c r="TYE354" s="3"/>
      <c r="TYF354" s="3"/>
      <c r="TYG354" s="3"/>
      <c r="TYH354" s="3"/>
      <c r="TYI354" s="3"/>
      <c r="TYJ354" s="3"/>
      <c r="TYK354" s="3"/>
      <c r="TYL354" s="3"/>
      <c r="TYM354" s="3"/>
      <c r="TYN354" s="3"/>
      <c r="TYO354" s="3"/>
      <c r="TYP354" s="3"/>
      <c r="TYQ354" s="3"/>
      <c r="TYR354" s="3"/>
      <c r="TYS354" s="3"/>
      <c r="TYT354" s="3"/>
      <c r="TYU354" s="3"/>
      <c r="TYV354" s="3"/>
      <c r="TYW354" s="3"/>
      <c r="TYX354" s="3"/>
      <c r="TYY354" s="3"/>
      <c r="TYZ354" s="3"/>
      <c r="TZA354" s="3"/>
      <c r="TZB354" s="3"/>
      <c r="TZC354" s="3"/>
      <c r="TZD354" s="3"/>
      <c r="TZE354" s="3"/>
      <c r="TZF354" s="3"/>
      <c r="TZG354" s="3"/>
      <c r="TZH354" s="3"/>
      <c r="TZI354" s="3"/>
      <c r="TZJ354" s="3"/>
      <c r="TZK354" s="3"/>
      <c r="TZL354" s="3"/>
      <c r="TZM354" s="3"/>
      <c r="TZN354" s="3"/>
      <c r="TZO354" s="3"/>
      <c r="TZP354" s="3"/>
      <c r="TZQ354" s="3"/>
      <c r="TZR354" s="3"/>
      <c r="TZS354" s="3"/>
      <c r="TZT354" s="3"/>
      <c r="TZU354" s="3"/>
      <c r="TZV354" s="3"/>
      <c r="TZW354" s="3"/>
      <c r="TZX354" s="3"/>
      <c r="TZY354" s="3"/>
      <c r="TZZ354" s="3"/>
      <c r="UAA354" s="3"/>
      <c r="UAB354" s="3"/>
      <c r="UAC354" s="3"/>
      <c r="UAD354" s="3"/>
      <c r="UAE354" s="3"/>
      <c r="UAF354" s="3"/>
      <c r="UAG354" s="3"/>
      <c r="UAH354" s="3"/>
      <c r="UAI354" s="3"/>
      <c r="UAJ354" s="3"/>
      <c r="UAK354" s="3"/>
      <c r="UAL354" s="3"/>
      <c r="UAM354" s="3"/>
      <c r="UAN354" s="3"/>
      <c r="UAO354" s="3"/>
      <c r="UAP354" s="3"/>
      <c r="UAQ354" s="3"/>
      <c r="UAR354" s="3"/>
      <c r="UAS354" s="3"/>
      <c r="UAT354" s="3"/>
      <c r="UAU354" s="3"/>
      <c r="UAV354" s="3"/>
      <c r="UAW354" s="3"/>
      <c r="UAX354" s="3"/>
      <c r="UAY354" s="3"/>
      <c r="UAZ354" s="3"/>
      <c r="UBA354" s="3"/>
      <c r="UBB354" s="3"/>
      <c r="UBC354" s="3"/>
      <c r="UBD354" s="3"/>
      <c r="UBE354" s="3"/>
      <c r="UBF354" s="3"/>
      <c r="UBG354" s="3"/>
      <c r="UBH354" s="3"/>
      <c r="UBI354" s="3"/>
      <c r="UBJ354" s="3"/>
      <c r="UBK354" s="3"/>
      <c r="UBL354" s="3"/>
      <c r="UBM354" s="3"/>
      <c r="UBN354" s="3"/>
      <c r="UBO354" s="3"/>
      <c r="UBP354" s="3"/>
      <c r="UBQ354" s="3"/>
      <c r="UBR354" s="3"/>
      <c r="UBS354" s="3"/>
      <c r="UBT354" s="3"/>
      <c r="UBU354" s="3"/>
      <c r="UBV354" s="3"/>
      <c r="UBW354" s="3"/>
      <c r="UBX354" s="3"/>
      <c r="UBY354" s="3"/>
      <c r="UBZ354" s="3"/>
      <c r="UCA354" s="3"/>
      <c r="UCB354" s="3"/>
      <c r="UCC354" s="3"/>
      <c r="UCD354" s="3"/>
      <c r="UCE354" s="3"/>
      <c r="UCF354" s="3"/>
      <c r="UCG354" s="3"/>
      <c r="UCH354" s="3"/>
      <c r="UCI354" s="3"/>
      <c r="UCJ354" s="3"/>
      <c r="UCK354" s="3"/>
      <c r="UCL354" s="3"/>
      <c r="UCM354" s="3"/>
      <c r="UCN354" s="3"/>
      <c r="UCO354" s="3"/>
      <c r="UCP354" s="3"/>
      <c r="UCQ354" s="3"/>
      <c r="UCR354" s="3"/>
      <c r="UCS354" s="3"/>
      <c r="UCT354" s="3"/>
      <c r="UCU354" s="3"/>
      <c r="UCV354" s="3"/>
      <c r="UCW354" s="3"/>
      <c r="UCX354" s="3"/>
      <c r="UCY354" s="3"/>
      <c r="UCZ354" s="3"/>
      <c r="UDA354" s="3"/>
      <c r="UDB354" s="3"/>
      <c r="UDC354" s="3"/>
      <c r="UDD354" s="3"/>
      <c r="UDE354" s="3"/>
      <c r="UDF354" s="3"/>
      <c r="UDG354" s="3"/>
      <c r="UDH354" s="3"/>
      <c r="UDI354" s="3"/>
      <c r="UDJ354" s="3"/>
      <c r="UDK354" s="3"/>
      <c r="UDL354" s="3"/>
      <c r="UDM354" s="3"/>
      <c r="UDN354" s="3"/>
      <c r="UDO354" s="3"/>
      <c r="UDP354" s="3"/>
      <c r="UDQ354" s="3"/>
      <c r="UDR354" s="3"/>
      <c r="UDS354" s="3"/>
      <c r="UDT354" s="3"/>
      <c r="UDU354" s="3"/>
      <c r="UDV354" s="3"/>
      <c r="UDW354" s="3"/>
      <c r="UDX354" s="3"/>
      <c r="UDY354" s="3"/>
      <c r="UDZ354" s="3"/>
      <c r="UEA354" s="3"/>
      <c r="UEB354" s="3"/>
      <c r="UEC354" s="3"/>
      <c r="UED354" s="3"/>
      <c r="UEE354" s="3"/>
      <c r="UEF354" s="3"/>
      <c r="UEG354" s="3"/>
      <c r="UEH354" s="3"/>
      <c r="UEI354" s="3"/>
      <c r="UEJ354" s="3"/>
      <c r="UEK354" s="3"/>
      <c r="UEL354" s="3"/>
      <c r="UEM354" s="3"/>
      <c r="UEN354" s="3"/>
      <c r="UEO354" s="3"/>
      <c r="UEP354" s="3"/>
      <c r="UEQ354" s="3"/>
      <c r="UER354" s="3"/>
      <c r="UES354" s="3"/>
      <c r="UET354" s="3"/>
      <c r="UEU354" s="3"/>
      <c r="UEV354" s="3"/>
      <c r="UEW354" s="3"/>
      <c r="UEX354" s="3"/>
      <c r="UEY354" s="3"/>
      <c r="UEZ354" s="3"/>
      <c r="UFA354" s="3"/>
      <c r="UFB354" s="3"/>
      <c r="UFC354" s="3"/>
      <c r="UFD354" s="3"/>
      <c r="UFE354" s="3"/>
      <c r="UFF354" s="3"/>
      <c r="UFG354" s="3"/>
      <c r="UFH354" s="3"/>
      <c r="UFI354" s="3"/>
      <c r="UFJ354" s="3"/>
      <c r="UFK354" s="3"/>
      <c r="UFL354" s="3"/>
      <c r="UFM354" s="3"/>
      <c r="UFN354" s="3"/>
      <c r="UFO354" s="3"/>
      <c r="UFP354" s="3"/>
      <c r="UFQ354" s="3"/>
      <c r="UFR354" s="3"/>
      <c r="UFS354" s="3"/>
      <c r="UFT354" s="3"/>
      <c r="UFU354" s="3"/>
      <c r="UFV354" s="3"/>
      <c r="UFW354" s="3"/>
      <c r="UFX354" s="3"/>
      <c r="UFY354" s="3"/>
      <c r="UFZ354" s="3"/>
      <c r="UGA354" s="3"/>
      <c r="UGB354" s="3"/>
      <c r="UGC354" s="3"/>
      <c r="UGD354" s="3"/>
      <c r="UGE354" s="3"/>
      <c r="UGF354" s="3"/>
      <c r="UGG354" s="3"/>
      <c r="UGH354" s="3"/>
      <c r="UGI354" s="3"/>
      <c r="UGJ354" s="3"/>
      <c r="UGK354" s="3"/>
      <c r="UGL354" s="3"/>
      <c r="UGM354" s="3"/>
      <c r="UGN354" s="3"/>
      <c r="UGO354" s="3"/>
      <c r="UGP354" s="3"/>
      <c r="UGQ354" s="3"/>
      <c r="UGR354" s="3"/>
      <c r="UGS354" s="3"/>
      <c r="UGT354" s="3"/>
      <c r="UGU354" s="3"/>
      <c r="UGV354" s="3"/>
      <c r="UGW354" s="3"/>
      <c r="UGX354" s="3"/>
      <c r="UGY354" s="3"/>
      <c r="UGZ354" s="3"/>
      <c r="UHA354" s="3"/>
      <c r="UHB354" s="3"/>
      <c r="UHC354" s="3"/>
      <c r="UHD354" s="3"/>
      <c r="UHE354" s="3"/>
      <c r="UHF354" s="3"/>
      <c r="UHG354" s="3"/>
      <c r="UHH354" s="3"/>
      <c r="UHI354" s="3"/>
      <c r="UHJ354" s="3"/>
      <c r="UHK354" s="3"/>
      <c r="UHL354" s="3"/>
      <c r="UHM354" s="3"/>
      <c r="UHN354" s="3"/>
      <c r="UHO354" s="3"/>
      <c r="UHP354" s="3"/>
      <c r="UHQ354" s="3"/>
      <c r="UHR354" s="3"/>
      <c r="UHS354" s="3"/>
      <c r="UHT354" s="3"/>
      <c r="UHU354" s="3"/>
      <c r="UHV354" s="3"/>
      <c r="UHW354" s="3"/>
      <c r="UHX354" s="3"/>
      <c r="UHY354" s="3"/>
      <c r="UHZ354" s="3"/>
      <c r="UIA354" s="3"/>
      <c r="UIB354" s="3"/>
      <c r="UIC354" s="3"/>
      <c r="UID354" s="3"/>
      <c r="UIE354" s="3"/>
      <c r="UIF354" s="3"/>
      <c r="UIG354" s="3"/>
      <c r="UIH354" s="3"/>
      <c r="UII354" s="3"/>
      <c r="UIJ354" s="3"/>
      <c r="UIK354" s="3"/>
      <c r="UIL354" s="3"/>
      <c r="UIM354" s="3"/>
      <c r="UIN354" s="3"/>
      <c r="UIO354" s="3"/>
      <c r="UIP354" s="3"/>
      <c r="UIQ354" s="3"/>
      <c r="UIR354" s="3"/>
      <c r="UIS354" s="3"/>
      <c r="UIT354" s="3"/>
      <c r="UIU354" s="3"/>
      <c r="UIV354" s="3"/>
      <c r="UIW354" s="3"/>
      <c r="UIX354" s="3"/>
      <c r="UIY354" s="3"/>
      <c r="UIZ354" s="3"/>
      <c r="UJA354" s="3"/>
      <c r="UJB354" s="3"/>
      <c r="UJC354" s="3"/>
      <c r="UJD354" s="3"/>
      <c r="UJE354" s="3"/>
      <c r="UJF354" s="3"/>
      <c r="UJG354" s="3"/>
      <c r="UJH354" s="3"/>
      <c r="UJI354" s="3"/>
      <c r="UJJ354" s="3"/>
      <c r="UJK354" s="3"/>
      <c r="UJL354" s="3"/>
      <c r="UJM354" s="3"/>
      <c r="UJN354" s="3"/>
      <c r="UJO354" s="3"/>
      <c r="UJP354" s="3"/>
      <c r="UJQ354" s="3"/>
      <c r="UJR354" s="3"/>
      <c r="UJS354" s="3"/>
      <c r="UJT354" s="3"/>
      <c r="UJU354" s="3"/>
      <c r="UJV354" s="3"/>
      <c r="UJW354" s="3"/>
      <c r="UJX354" s="3"/>
      <c r="UJY354" s="3"/>
      <c r="UJZ354" s="3"/>
      <c r="UKA354" s="3"/>
      <c r="UKB354" s="3"/>
      <c r="UKC354" s="3"/>
      <c r="UKD354" s="3"/>
      <c r="UKE354" s="3"/>
      <c r="UKF354" s="3"/>
      <c r="UKG354" s="3"/>
      <c r="UKH354" s="3"/>
      <c r="UKI354" s="3"/>
      <c r="UKJ354" s="3"/>
      <c r="UKK354" s="3"/>
      <c r="UKL354" s="3"/>
      <c r="UKM354" s="3"/>
      <c r="UKN354" s="3"/>
      <c r="UKO354" s="3"/>
      <c r="UKP354" s="3"/>
      <c r="UKQ354" s="3"/>
      <c r="UKR354" s="3"/>
      <c r="UKS354" s="3"/>
      <c r="UKT354" s="3"/>
      <c r="UKU354" s="3"/>
      <c r="UKV354" s="3"/>
      <c r="UKW354" s="3"/>
      <c r="UKX354" s="3"/>
      <c r="UKY354" s="3"/>
      <c r="UKZ354" s="3"/>
      <c r="ULA354" s="3"/>
      <c r="ULB354" s="3"/>
      <c r="ULC354" s="3"/>
      <c r="ULD354" s="3"/>
      <c r="ULE354" s="3"/>
      <c r="ULF354" s="3"/>
      <c r="ULG354" s="3"/>
      <c r="ULH354" s="3"/>
      <c r="ULI354" s="3"/>
      <c r="ULJ354" s="3"/>
      <c r="ULK354" s="3"/>
      <c r="ULL354" s="3"/>
      <c r="ULM354" s="3"/>
      <c r="ULN354" s="3"/>
      <c r="ULO354" s="3"/>
      <c r="ULP354" s="3"/>
      <c r="ULQ354" s="3"/>
      <c r="ULR354" s="3"/>
      <c r="ULS354" s="3"/>
      <c r="ULT354" s="3"/>
      <c r="ULU354" s="3"/>
      <c r="ULV354" s="3"/>
      <c r="ULW354" s="3"/>
      <c r="ULX354" s="3"/>
      <c r="ULY354" s="3"/>
      <c r="ULZ354" s="3"/>
      <c r="UMA354" s="3"/>
      <c r="UMB354" s="3"/>
      <c r="UMC354" s="3"/>
      <c r="UMD354" s="3"/>
      <c r="UME354" s="3"/>
      <c r="UMF354" s="3"/>
      <c r="UMG354" s="3"/>
      <c r="UMH354" s="3"/>
      <c r="UMI354" s="3"/>
      <c r="UMJ354" s="3"/>
      <c r="UMK354" s="3"/>
      <c r="UML354" s="3"/>
      <c r="UMM354" s="3"/>
      <c r="UMN354" s="3"/>
      <c r="UMO354" s="3"/>
      <c r="UMP354" s="3"/>
      <c r="UMQ354" s="3"/>
      <c r="UMR354" s="3"/>
      <c r="UMS354" s="3"/>
      <c r="UMT354" s="3"/>
      <c r="UMU354" s="3"/>
      <c r="UMV354" s="3"/>
      <c r="UMW354" s="3"/>
      <c r="UMX354" s="3"/>
      <c r="UMY354" s="3"/>
      <c r="UMZ354" s="3"/>
      <c r="UNA354" s="3"/>
      <c r="UNB354" s="3"/>
      <c r="UNC354" s="3"/>
      <c r="UND354" s="3"/>
      <c r="UNE354" s="3"/>
      <c r="UNF354" s="3"/>
      <c r="UNG354" s="3"/>
      <c r="UNH354" s="3"/>
      <c r="UNI354" s="3"/>
      <c r="UNJ354" s="3"/>
      <c r="UNK354" s="3"/>
      <c r="UNL354" s="3"/>
      <c r="UNM354" s="3"/>
      <c r="UNN354" s="3"/>
      <c r="UNO354" s="3"/>
      <c r="UNP354" s="3"/>
      <c r="UNQ354" s="3"/>
      <c r="UNR354" s="3"/>
      <c r="UNS354" s="3"/>
      <c r="UNT354" s="3"/>
      <c r="UNU354" s="3"/>
      <c r="UNV354" s="3"/>
      <c r="UNW354" s="3"/>
      <c r="UNX354" s="3"/>
      <c r="UNY354" s="3"/>
      <c r="UNZ354" s="3"/>
      <c r="UOA354" s="3"/>
      <c r="UOB354" s="3"/>
      <c r="UOC354" s="3"/>
      <c r="UOD354" s="3"/>
      <c r="UOE354" s="3"/>
      <c r="UOF354" s="3"/>
      <c r="UOG354" s="3"/>
      <c r="UOH354" s="3"/>
      <c r="UOI354" s="3"/>
      <c r="UOJ354" s="3"/>
      <c r="UOK354" s="3"/>
      <c r="UOL354" s="3"/>
      <c r="UOM354" s="3"/>
      <c r="UON354" s="3"/>
      <c r="UOO354" s="3"/>
      <c r="UOP354" s="3"/>
      <c r="UOQ354" s="3"/>
      <c r="UOR354" s="3"/>
      <c r="UOS354" s="3"/>
      <c r="UOT354" s="3"/>
      <c r="UOU354" s="3"/>
      <c r="UOV354" s="3"/>
      <c r="UOW354" s="3"/>
      <c r="UOX354" s="3"/>
      <c r="UOY354" s="3"/>
      <c r="UOZ354" s="3"/>
      <c r="UPA354" s="3"/>
      <c r="UPB354" s="3"/>
      <c r="UPC354" s="3"/>
      <c r="UPD354" s="3"/>
      <c r="UPE354" s="3"/>
      <c r="UPF354" s="3"/>
      <c r="UPG354" s="3"/>
      <c r="UPH354" s="3"/>
      <c r="UPI354" s="3"/>
      <c r="UPJ354" s="3"/>
      <c r="UPK354" s="3"/>
      <c r="UPL354" s="3"/>
      <c r="UPM354" s="3"/>
      <c r="UPN354" s="3"/>
      <c r="UPO354" s="3"/>
      <c r="UPP354" s="3"/>
      <c r="UPQ354" s="3"/>
      <c r="UPR354" s="3"/>
      <c r="UPS354" s="3"/>
      <c r="UPT354" s="3"/>
      <c r="UPU354" s="3"/>
      <c r="UPV354" s="3"/>
      <c r="UPW354" s="3"/>
      <c r="UPX354" s="3"/>
      <c r="UPY354" s="3"/>
      <c r="UPZ354" s="3"/>
      <c r="UQA354" s="3"/>
      <c r="UQB354" s="3"/>
      <c r="UQC354" s="3"/>
      <c r="UQD354" s="3"/>
      <c r="UQE354" s="3"/>
      <c r="UQF354" s="3"/>
      <c r="UQG354" s="3"/>
      <c r="UQH354" s="3"/>
      <c r="UQI354" s="3"/>
      <c r="UQJ354" s="3"/>
      <c r="UQK354" s="3"/>
      <c r="UQL354" s="3"/>
      <c r="UQM354" s="3"/>
      <c r="UQN354" s="3"/>
      <c r="UQO354" s="3"/>
      <c r="UQP354" s="3"/>
      <c r="UQQ354" s="3"/>
      <c r="UQR354" s="3"/>
      <c r="UQS354" s="3"/>
      <c r="UQT354" s="3"/>
      <c r="UQU354" s="3"/>
      <c r="UQV354" s="3"/>
      <c r="UQW354" s="3"/>
      <c r="UQX354" s="3"/>
      <c r="UQY354" s="3"/>
      <c r="UQZ354" s="3"/>
      <c r="URA354" s="3"/>
      <c r="URB354" s="3"/>
      <c r="URC354" s="3"/>
      <c r="URD354" s="3"/>
      <c r="URE354" s="3"/>
      <c r="URF354" s="3"/>
      <c r="URG354" s="3"/>
      <c r="URH354" s="3"/>
      <c r="URI354" s="3"/>
      <c r="URJ354" s="3"/>
      <c r="URK354" s="3"/>
      <c r="URL354" s="3"/>
      <c r="URM354" s="3"/>
      <c r="URN354" s="3"/>
      <c r="URO354" s="3"/>
      <c r="URP354" s="3"/>
      <c r="URQ354" s="3"/>
      <c r="URR354" s="3"/>
      <c r="URS354" s="3"/>
      <c r="URT354" s="3"/>
      <c r="URU354" s="3"/>
      <c r="URV354" s="3"/>
      <c r="URW354" s="3"/>
      <c r="URX354" s="3"/>
      <c r="URY354" s="3"/>
      <c r="URZ354" s="3"/>
      <c r="USA354" s="3"/>
      <c r="USB354" s="3"/>
      <c r="USC354" s="3"/>
      <c r="USD354" s="3"/>
      <c r="USE354" s="3"/>
      <c r="USF354" s="3"/>
      <c r="USG354" s="3"/>
      <c r="USH354" s="3"/>
      <c r="USI354" s="3"/>
      <c r="USJ354" s="3"/>
      <c r="USK354" s="3"/>
      <c r="USL354" s="3"/>
      <c r="USM354" s="3"/>
      <c r="USN354" s="3"/>
      <c r="USO354" s="3"/>
      <c r="USP354" s="3"/>
      <c r="USQ354" s="3"/>
      <c r="USR354" s="3"/>
      <c r="USS354" s="3"/>
      <c r="UST354" s="3"/>
      <c r="USU354" s="3"/>
      <c r="USV354" s="3"/>
      <c r="USW354" s="3"/>
      <c r="USX354" s="3"/>
      <c r="USY354" s="3"/>
      <c r="USZ354" s="3"/>
      <c r="UTA354" s="3"/>
      <c r="UTB354" s="3"/>
      <c r="UTC354" s="3"/>
      <c r="UTD354" s="3"/>
      <c r="UTE354" s="3"/>
      <c r="UTF354" s="3"/>
      <c r="UTG354" s="3"/>
      <c r="UTH354" s="3"/>
      <c r="UTI354" s="3"/>
      <c r="UTJ354" s="3"/>
      <c r="UTK354" s="3"/>
      <c r="UTL354" s="3"/>
      <c r="UTM354" s="3"/>
      <c r="UTN354" s="3"/>
      <c r="UTO354" s="3"/>
      <c r="UTP354" s="3"/>
      <c r="UTQ354" s="3"/>
      <c r="UTR354" s="3"/>
      <c r="UTS354" s="3"/>
      <c r="UTT354" s="3"/>
      <c r="UTU354" s="3"/>
      <c r="UTV354" s="3"/>
      <c r="UTW354" s="3"/>
      <c r="UTX354" s="3"/>
      <c r="UTY354" s="3"/>
      <c r="UTZ354" s="3"/>
      <c r="UUA354" s="3"/>
      <c r="UUB354" s="3"/>
      <c r="UUC354" s="3"/>
      <c r="UUD354" s="3"/>
      <c r="UUE354" s="3"/>
      <c r="UUF354" s="3"/>
      <c r="UUG354" s="3"/>
      <c r="UUH354" s="3"/>
      <c r="UUI354" s="3"/>
      <c r="UUJ354" s="3"/>
      <c r="UUK354" s="3"/>
      <c r="UUL354" s="3"/>
      <c r="UUM354" s="3"/>
      <c r="UUN354" s="3"/>
      <c r="UUO354" s="3"/>
      <c r="UUP354" s="3"/>
      <c r="UUQ354" s="3"/>
      <c r="UUR354" s="3"/>
      <c r="UUS354" s="3"/>
      <c r="UUT354" s="3"/>
      <c r="UUU354" s="3"/>
      <c r="UUV354" s="3"/>
      <c r="UUW354" s="3"/>
      <c r="UUX354" s="3"/>
      <c r="UUY354" s="3"/>
      <c r="UUZ354" s="3"/>
      <c r="UVA354" s="3"/>
      <c r="UVB354" s="3"/>
      <c r="UVC354" s="3"/>
      <c r="UVD354" s="3"/>
      <c r="UVE354" s="3"/>
      <c r="UVF354" s="3"/>
      <c r="UVG354" s="3"/>
      <c r="UVH354" s="3"/>
      <c r="UVI354" s="3"/>
      <c r="UVJ354" s="3"/>
      <c r="UVK354" s="3"/>
      <c r="UVL354" s="3"/>
      <c r="UVM354" s="3"/>
      <c r="UVN354" s="3"/>
      <c r="UVO354" s="3"/>
      <c r="UVP354" s="3"/>
      <c r="UVQ354" s="3"/>
      <c r="UVR354" s="3"/>
      <c r="UVS354" s="3"/>
      <c r="UVT354" s="3"/>
      <c r="UVU354" s="3"/>
      <c r="UVV354" s="3"/>
      <c r="UVW354" s="3"/>
      <c r="UVX354" s="3"/>
      <c r="UVY354" s="3"/>
      <c r="UVZ354" s="3"/>
      <c r="UWA354" s="3"/>
      <c r="UWB354" s="3"/>
      <c r="UWC354" s="3"/>
      <c r="UWD354" s="3"/>
      <c r="UWE354" s="3"/>
      <c r="UWF354" s="3"/>
      <c r="UWG354" s="3"/>
      <c r="UWH354" s="3"/>
      <c r="UWI354" s="3"/>
      <c r="UWJ354" s="3"/>
      <c r="UWK354" s="3"/>
      <c r="UWL354" s="3"/>
      <c r="UWM354" s="3"/>
      <c r="UWN354" s="3"/>
      <c r="UWO354" s="3"/>
      <c r="UWP354" s="3"/>
      <c r="UWQ354" s="3"/>
      <c r="UWR354" s="3"/>
      <c r="UWS354" s="3"/>
      <c r="UWT354" s="3"/>
      <c r="UWU354" s="3"/>
      <c r="UWV354" s="3"/>
      <c r="UWW354" s="3"/>
      <c r="UWX354" s="3"/>
      <c r="UWY354" s="3"/>
      <c r="UWZ354" s="3"/>
      <c r="UXA354" s="3"/>
      <c r="UXB354" s="3"/>
      <c r="UXC354" s="3"/>
      <c r="UXD354" s="3"/>
      <c r="UXE354" s="3"/>
      <c r="UXF354" s="3"/>
      <c r="UXG354" s="3"/>
      <c r="UXH354" s="3"/>
      <c r="UXI354" s="3"/>
      <c r="UXJ354" s="3"/>
      <c r="UXK354" s="3"/>
      <c r="UXL354" s="3"/>
      <c r="UXM354" s="3"/>
      <c r="UXN354" s="3"/>
      <c r="UXO354" s="3"/>
      <c r="UXP354" s="3"/>
      <c r="UXQ354" s="3"/>
      <c r="UXR354" s="3"/>
      <c r="UXS354" s="3"/>
      <c r="UXT354" s="3"/>
      <c r="UXU354" s="3"/>
      <c r="UXV354" s="3"/>
      <c r="UXW354" s="3"/>
      <c r="UXX354" s="3"/>
      <c r="UXY354" s="3"/>
      <c r="UXZ354" s="3"/>
      <c r="UYA354" s="3"/>
      <c r="UYB354" s="3"/>
      <c r="UYC354" s="3"/>
      <c r="UYD354" s="3"/>
      <c r="UYE354" s="3"/>
      <c r="UYF354" s="3"/>
      <c r="UYG354" s="3"/>
      <c r="UYH354" s="3"/>
      <c r="UYI354" s="3"/>
      <c r="UYJ354" s="3"/>
      <c r="UYK354" s="3"/>
      <c r="UYL354" s="3"/>
      <c r="UYM354" s="3"/>
      <c r="UYN354" s="3"/>
      <c r="UYO354" s="3"/>
      <c r="UYP354" s="3"/>
      <c r="UYQ354" s="3"/>
      <c r="UYR354" s="3"/>
      <c r="UYS354" s="3"/>
      <c r="UYT354" s="3"/>
      <c r="UYU354" s="3"/>
      <c r="UYV354" s="3"/>
      <c r="UYW354" s="3"/>
      <c r="UYX354" s="3"/>
      <c r="UYY354" s="3"/>
      <c r="UYZ354" s="3"/>
      <c r="UZA354" s="3"/>
      <c r="UZB354" s="3"/>
      <c r="UZC354" s="3"/>
      <c r="UZD354" s="3"/>
      <c r="UZE354" s="3"/>
      <c r="UZF354" s="3"/>
      <c r="UZG354" s="3"/>
      <c r="UZH354" s="3"/>
      <c r="UZI354" s="3"/>
      <c r="UZJ354" s="3"/>
      <c r="UZK354" s="3"/>
      <c r="UZL354" s="3"/>
      <c r="UZM354" s="3"/>
      <c r="UZN354" s="3"/>
      <c r="UZO354" s="3"/>
      <c r="UZP354" s="3"/>
      <c r="UZQ354" s="3"/>
      <c r="UZR354" s="3"/>
      <c r="UZS354" s="3"/>
      <c r="UZT354" s="3"/>
      <c r="UZU354" s="3"/>
      <c r="UZV354" s="3"/>
      <c r="UZW354" s="3"/>
      <c r="UZX354" s="3"/>
      <c r="UZY354" s="3"/>
      <c r="UZZ354" s="3"/>
      <c r="VAA354" s="3"/>
      <c r="VAB354" s="3"/>
      <c r="VAC354" s="3"/>
      <c r="VAD354" s="3"/>
      <c r="VAE354" s="3"/>
      <c r="VAF354" s="3"/>
      <c r="VAG354" s="3"/>
      <c r="VAH354" s="3"/>
      <c r="VAI354" s="3"/>
      <c r="VAJ354" s="3"/>
      <c r="VAK354" s="3"/>
      <c r="VAL354" s="3"/>
      <c r="VAM354" s="3"/>
      <c r="VAN354" s="3"/>
      <c r="VAO354" s="3"/>
      <c r="VAP354" s="3"/>
      <c r="VAQ354" s="3"/>
      <c r="VAR354" s="3"/>
      <c r="VAS354" s="3"/>
      <c r="VAT354" s="3"/>
      <c r="VAU354" s="3"/>
      <c r="VAV354" s="3"/>
      <c r="VAW354" s="3"/>
      <c r="VAX354" s="3"/>
      <c r="VAY354" s="3"/>
      <c r="VAZ354" s="3"/>
      <c r="VBA354" s="3"/>
      <c r="VBB354" s="3"/>
      <c r="VBC354" s="3"/>
      <c r="VBD354" s="3"/>
      <c r="VBE354" s="3"/>
      <c r="VBF354" s="3"/>
      <c r="VBG354" s="3"/>
      <c r="VBH354" s="3"/>
      <c r="VBI354" s="3"/>
      <c r="VBJ354" s="3"/>
      <c r="VBK354" s="3"/>
      <c r="VBL354" s="3"/>
      <c r="VBM354" s="3"/>
      <c r="VBN354" s="3"/>
      <c r="VBO354" s="3"/>
      <c r="VBP354" s="3"/>
      <c r="VBQ354" s="3"/>
      <c r="VBR354" s="3"/>
      <c r="VBS354" s="3"/>
      <c r="VBT354" s="3"/>
      <c r="VBU354" s="3"/>
      <c r="VBV354" s="3"/>
      <c r="VBW354" s="3"/>
      <c r="VBX354" s="3"/>
      <c r="VBY354" s="3"/>
      <c r="VBZ354" s="3"/>
      <c r="VCA354" s="3"/>
      <c r="VCB354" s="3"/>
      <c r="VCC354" s="3"/>
      <c r="VCD354" s="3"/>
      <c r="VCE354" s="3"/>
      <c r="VCF354" s="3"/>
      <c r="VCG354" s="3"/>
      <c r="VCH354" s="3"/>
      <c r="VCI354" s="3"/>
      <c r="VCJ354" s="3"/>
      <c r="VCK354" s="3"/>
      <c r="VCL354" s="3"/>
      <c r="VCM354" s="3"/>
      <c r="VCN354" s="3"/>
      <c r="VCO354" s="3"/>
      <c r="VCP354" s="3"/>
      <c r="VCQ354" s="3"/>
      <c r="VCR354" s="3"/>
      <c r="VCS354" s="3"/>
      <c r="VCT354" s="3"/>
      <c r="VCU354" s="3"/>
      <c r="VCV354" s="3"/>
      <c r="VCW354" s="3"/>
      <c r="VCX354" s="3"/>
      <c r="VCY354" s="3"/>
      <c r="VCZ354" s="3"/>
      <c r="VDA354" s="3"/>
      <c r="VDB354" s="3"/>
      <c r="VDC354" s="3"/>
      <c r="VDD354" s="3"/>
      <c r="VDE354" s="3"/>
      <c r="VDF354" s="3"/>
      <c r="VDG354" s="3"/>
      <c r="VDH354" s="3"/>
      <c r="VDI354" s="3"/>
      <c r="VDJ354" s="3"/>
      <c r="VDK354" s="3"/>
      <c r="VDL354" s="3"/>
      <c r="VDM354" s="3"/>
      <c r="VDN354" s="3"/>
      <c r="VDO354" s="3"/>
      <c r="VDP354" s="3"/>
      <c r="VDQ354" s="3"/>
      <c r="VDR354" s="3"/>
      <c r="VDS354" s="3"/>
      <c r="VDT354" s="3"/>
      <c r="VDU354" s="3"/>
      <c r="VDV354" s="3"/>
      <c r="VDW354" s="3"/>
      <c r="VDX354" s="3"/>
      <c r="VDY354" s="3"/>
      <c r="VDZ354" s="3"/>
      <c r="VEA354" s="3"/>
      <c r="VEB354" s="3"/>
      <c r="VEC354" s="3"/>
      <c r="VED354" s="3"/>
      <c r="VEE354" s="3"/>
      <c r="VEF354" s="3"/>
      <c r="VEG354" s="3"/>
      <c r="VEH354" s="3"/>
      <c r="VEI354" s="3"/>
      <c r="VEJ354" s="3"/>
      <c r="VEK354" s="3"/>
      <c r="VEL354" s="3"/>
      <c r="VEM354" s="3"/>
      <c r="VEN354" s="3"/>
      <c r="VEO354" s="3"/>
      <c r="VEP354" s="3"/>
      <c r="VEQ354" s="3"/>
      <c r="VER354" s="3"/>
      <c r="VES354" s="3"/>
      <c r="VET354" s="3"/>
      <c r="VEU354" s="3"/>
      <c r="VEV354" s="3"/>
      <c r="VEW354" s="3"/>
      <c r="VEX354" s="3"/>
      <c r="VEY354" s="3"/>
      <c r="VEZ354" s="3"/>
      <c r="VFA354" s="3"/>
      <c r="VFB354" s="3"/>
      <c r="VFC354" s="3"/>
      <c r="VFD354" s="3"/>
      <c r="VFE354" s="3"/>
      <c r="VFF354" s="3"/>
      <c r="VFG354" s="3"/>
      <c r="VFH354" s="3"/>
      <c r="VFI354" s="3"/>
      <c r="VFJ354" s="3"/>
      <c r="VFK354" s="3"/>
      <c r="VFL354" s="3"/>
      <c r="VFM354" s="3"/>
      <c r="VFN354" s="3"/>
      <c r="VFO354" s="3"/>
      <c r="VFP354" s="3"/>
      <c r="VFQ354" s="3"/>
      <c r="VFR354" s="3"/>
      <c r="VFS354" s="3"/>
      <c r="VFT354" s="3"/>
      <c r="VFU354" s="3"/>
      <c r="VFV354" s="3"/>
      <c r="VFW354" s="3"/>
      <c r="VFX354" s="3"/>
      <c r="VFY354" s="3"/>
      <c r="VFZ354" s="3"/>
      <c r="VGA354" s="3"/>
      <c r="VGB354" s="3"/>
      <c r="VGC354" s="3"/>
      <c r="VGD354" s="3"/>
      <c r="VGE354" s="3"/>
      <c r="VGF354" s="3"/>
      <c r="VGG354" s="3"/>
      <c r="VGH354" s="3"/>
      <c r="VGI354" s="3"/>
      <c r="VGJ354" s="3"/>
      <c r="VGK354" s="3"/>
      <c r="VGL354" s="3"/>
      <c r="VGM354" s="3"/>
      <c r="VGN354" s="3"/>
      <c r="VGO354" s="3"/>
      <c r="VGP354" s="3"/>
      <c r="VGQ354" s="3"/>
      <c r="VGR354" s="3"/>
      <c r="VGS354" s="3"/>
      <c r="VGT354" s="3"/>
      <c r="VGU354" s="3"/>
      <c r="VGV354" s="3"/>
      <c r="VGW354" s="3"/>
      <c r="VGX354" s="3"/>
      <c r="VGY354" s="3"/>
      <c r="VGZ354" s="3"/>
      <c r="VHA354" s="3"/>
      <c r="VHB354" s="3"/>
      <c r="VHC354" s="3"/>
      <c r="VHD354" s="3"/>
      <c r="VHE354" s="3"/>
      <c r="VHF354" s="3"/>
      <c r="VHG354" s="3"/>
      <c r="VHH354" s="3"/>
      <c r="VHI354" s="3"/>
      <c r="VHJ354" s="3"/>
      <c r="VHK354" s="3"/>
      <c r="VHL354" s="3"/>
      <c r="VHM354" s="3"/>
      <c r="VHN354" s="3"/>
      <c r="VHO354" s="3"/>
      <c r="VHP354" s="3"/>
      <c r="VHQ354" s="3"/>
      <c r="VHR354" s="3"/>
      <c r="VHS354" s="3"/>
      <c r="VHT354" s="3"/>
      <c r="VHU354" s="3"/>
      <c r="VHV354" s="3"/>
      <c r="VHW354" s="3"/>
      <c r="VHX354" s="3"/>
      <c r="VHY354" s="3"/>
      <c r="VHZ354" s="3"/>
      <c r="VIA354" s="3"/>
      <c r="VIB354" s="3"/>
      <c r="VIC354" s="3"/>
      <c r="VID354" s="3"/>
      <c r="VIE354" s="3"/>
      <c r="VIF354" s="3"/>
      <c r="VIG354" s="3"/>
      <c r="VIH354" s="3"/>
      <c r="VII354" s="3"/>
      <c r="VIJ354" s="3"/>
      <c r="VIK354" s="3"/>
      <c r="VIL354" s="3"/>
      <c r="VIM354" s="3"/>
      <c r="VIN354" s="3"/>
      <c r="VIO354" s="3"/>
      <c r="VIP354" s="3"/>
      <c r="VIQ354" s="3"/>
      <c r="VIR354" s="3"/>
      <c r="VIS354" s="3"/>
      <c r="VIT354" s="3"/>
      <c r="VIU354" s="3"/>
      <c r="VIV354" s="3"/>
      <c r="VIW354" s="3"/>
      <c r="VIX354" s="3"/>
      <c r="VIY354" s="3"/>
      <c r="VIZ354" s="3"/>
      <c r="VJA354" s="3"/>
      <c r="VJB354" s="3"/>
      <c r="VJC354" s="3"/>
      <c r="VJD354" s="3"/>
      <c r="VJE354" s="3"/>
      <c r="VJF354" s="3"/>
      <c r="VJG354" s="3"/>
      <c r="VJH354" s="3"/>
      <c r="VJI354" s="3"/>
      <c r="VJJ354" s="3"/>
      <c r="VJK354" s="3"/>
      <c r="VJL354" s="3"/>
      <c r="VJM354" s="3"/>
      <c r="VJN354" s="3"/>
      <c r="VJO354" s="3"/>
      <c r="VJP354" s="3"/>
      <c r="VJQ354" s="3"/>
      <c r="VJR354" s="3"/>
      <c r="VJS354" s="3"/>
      <c r="VJT354" s="3"/>
      <c r="VJU354" s="3"/>
      <c r="VJV354" s="3"/>
      <c r="VJW354" s="3"/>
      <c r="VJX354" s="3"/>
      <c r="VJY354" s="3"/>
      <c r="VJZ354" s="3"/>
      <c r="VKA354" s="3"/>
      <c r="VKB354" s="3"/>
      <c r="VKC354" s="3"/>
      <c r="VKD354" s="3"/>
      <c r="VKE354" s="3"/>
      <c r="VKF354" s="3"/>
      <c r="VKG354" s="3"/>
      <c r="VKH354" s="3"/>
      <c r="VKI354" s="3"/>
      <c r="VKJ354" s="3"/>
      <c r="VKK354" s="3"/>
      <c r="VKL354" s="3"/>
      <c r="VKM354" s="3"/>
      <c r="VKN354" s="3"/>
      <c r="VKO354" s="3"/>
      <c r="VKP354" s="3"/>
      <c r="VKQ354" s="3"/>
      <c r="VKR354" s="3"/>
      <c r="VKS354" s="3"/>
      <c r="VKT354" s="3"/>
      <c r="VKU354" s="3"/>
      <c r="VKV354" s="3"/>
      <c r="VKW354" s="3"/>
      <c r="VKX354" s="3"/>
      <c r="VKY354" s="3"/>
      <c r="VKZ354" s="3"/>
      <c r="VLA354" s="3"/>
      <c r="VLB354" s="3"/>
      <c r="VLC354" s="3"/>
      <c r="VLD354" s="3"/>
      <c r="VLE354" s="3"/>
      <c r="VLF354" s="3"/>
      <c r="VLG354" s="3"/>
      <c r="VLH354" s="3"/>
      <c r="VLI354" s="3"/>
      <c r="VLJ354" s="3"/>
      <c r="VLK354" s="3"/>
      <c r="VLL354" s="3"/>
      <c r="VLM354" s="3"/>
      <c r="VLN354" s="3"/>
      <c r="VLO354" s="3"/>
      <c r="VLP354" s="3"/>
      <c r="VLQ354" s="3"/>
      <c r="VLR354" s="3"/>
      <c r="VLS354" s="3"/>
      <c r="VLT354" s="3"/>
      <c r="VLU354" s="3"/>
      <c r="VLV354" s="3"/>
      <c r="VLW354" s="3"/>
      <c r="VLX354" s="3"/>
      <c r="VLY354" s="3"/>
      <c r="VLZ354" s="3"/>
      <c r="VMA354" s="3"/>
      <c r="VMB354" s="3"/>
      <c r="VMC354" s="3"/>
      <c r="VMD354" s="3"/>
      <c r="VME354" s="3"/>
      <c r="VMF354" s="3"/>
      <c r="VMG354" s="3"/>
      <c r="VMH354" s="3"/>
      <c r="VMI354" s="3"/>
      <c r="VMJ354" s="3"/>
      <c r="VMK354" s="3"/>
      <c r="VML354" s="3"/>
      <c r="VMM354" s="3"/>
      <c r="VMN354" s="3"/>
      <c r="VMO354" s="3"/>
      <c r="VMP354" s="3"/>
      <c r="VMQ354" s="3"/>
      <c r="VMR354" s="3"/>
      <c r="VMS354" s="3"/>
      <c r="VMT354" s="3"/>
      <c r="VMU354" s="3"/>
      <c r="VMV354" s="3"/>
      <c r="VMW354" s="3"/>
      <c r="VMX354" s="3"/>
      <c r="VMY354" s="3"/>
      <c r="VMZ354" s="3"/>
      <c r="VNA354" s="3"/>
      <c r="VNB354" s="3"/>
      <c r="VNC354" s="3"/>
      <c r="VND354" s="3"/>
      <c r="VNE354" s="3"/>
      <c r="VNF354" s="3"/>
      <c r="VNG354" s="3"/>
      <c r="VNH354" s="3"/>
      <c r="VNI354" s="3"/>
      <c r="VNJ354" s="3"/>
      <c r="VNK354" s="3"/>
      <c r="VNL354" s="3"/>
      <c r="VNM354" s="3"/>
      <c r="VNN354" s="3"/>
      <c r="VNO354" s="3"/>
      <c r="VNP354" s="3"/>
      <c r="VNQ354" s="3"/>
      <c r="VNR354" s="3"/>
      <c r="VNS354" s="3"/>
      <c r="VNT354" s="3"/>
      <c r="VNU354" s="3"/>
      <c r="VNV354" s="3"/>
      <c r="VNW354" s="3"/>
      <c r="VNX354" s="3"/>
      <c r="VNY354" s="3"/>
      <c r="VNZ354" s="3"/>
      <c r="VOA354" s="3"/>
      <c r="VOB354" s="3"/>
      <c r="VOC354" s="3"/>
      <c r="VOD354" s="3"/>
      <c r="VOE354" s="3"/>
      <c r="VOF354" s="3"/>
      <c r="VOG354" s="3"/>
      <c r="VOH354" s="3"/>
      <c r="VOI354" s="3"/>
      <c r="VOJ354" s="3"/>
      <c r="VOK354" s="3"/>
      <c r="VOL354" s="3"/>
      <c r="VOM354" s="3"/>
      <c r="VON354" s="3"/>
      <c r="VOO354" s="3"/>
      <c r="VOP354" s="3"/>
      <c r="VOQ354" s="3"/>
      <c r="VOR354" s="3"/>
      <c r="VOS354" s="3"/>
      <c r="VOT354" s="3"/>
      <c r="VOU354" s="3"/>
      <c r="VOV354" s="3"/>
      <c r="VOW354" s="3"/>
      <c r="VOX354" s="3"/>
      <c r="VOY354" s="3"/>
      <c r="VOZ354" s="3"/>
      <c r="VPA354" s="3"/>
      <c r="VPB354" s="3"/>
      <c r="VPC354" s="3"/>
      <c r="VPD354" s="3"/>
      <c r="VPE354" s="3"/>
      <c r="VPF354" s="3"/>
      <c r="VPG354" s="3"/>
      <c r="VPH354" s="3"/>
      <c r="VPI354" s="3"/>
      <c r="VPJ354" s="3"/>
      <c r="VPK354" s="3"/>
      <c r="VPL354" s="3"/>
      <c r="VPM354" s="3"/>
      <c r="VPN354" s="3"/>
      <c r="VPO354" s="3"/>
      <c r="VPP354" s="3"/>
      <c r="VPQ354" s="3"/>
      <c r="VPR354" s="3"/>
      <c r="VPS354" s="3"/>
      <c r="VPT354" s="3"/>
      <c r="VPU354" s="3"/>
      <c r="VPV354" s="3"/>
      <c r="VPW354" s="3"/>
      <c r="VPX354" s="3"/>
      <c r="VPY354" s="3"/>
      <c r="VPZ354" s="3"/>
      <c r="VQA354" s="3"/>
      <c r="VQB354" s="3"/>
      <c r="VQC354" s="3"/>
      <c r="VQD354" s="3"/>
      <c r="VQE354" s="3"/>
      <c r="VQF354" s="3"/>
      <c r="VQG354" s="3"/>
      <c r="VQH354" s="3"/>
      <c r="VQI354" s="3"/>
      <c r="VQJ354" s="3"/>
      <c r="VQK354" s="3"/>
      <c r="VQL354" s="3"/>
      <c r="VQM354" s="3"/>
      <c r="VQN354" s="3"/>
      <c r="VQO354" s="3"/>
      <c r="VQP354" s="3"/>
      <c r="VQQ354" s="3"/>
      <c r="VQR354" s="3"/>
      <c r="VQS354" s="3"/>
      <c r="VQT354" s="3"/>
      <c r="VQU354" s="3"/>
      <c r="VQV354" s="3"/>
      <c r="VQW354" s="3"/>
      <c r="VQX354" s="3"/>
      <c r="VQY354" s="3"/>
      <c r="VQZ354" s="3"/>
      <c r="VRA354" s="3"/>
      <c r="VRB354" s="3"/>
      <c r="VRC354" s="3"/>
      <c r="VRD354" s="3"/>
      <c r="VRE354" s="3"/>
      <c r="VRF354" s="3"/>
      <c r="VRG354" s="3"/>
      <c r="VRH354" s="3"/>
      <c r="VRI354" s="3"/>
      <c r="VRJ354" s="3"/>
      <c r="VRK354" s="3"/>
      <c r="VRL354" s="3"/>
      <c r="VRM354" s="3"/>
      <c r="VRN354" s="3"/>
      <c r="VRO354" s="3"/>
      <c r="VRP354" s="3"/>
      <c r="VRQ354" s="3"/>
      <c r="VRR354" s="3"/>
      <c r="VRS354" s="3"/>
      <c r="VRT354" s="3"/>
      <c r="VRU354" s="3"/>
      <c r="VRV354" s="3"/>
      <c r="VRW354" s="3"/>
      <c r="VRX354" s="3"/>
      <c r="VRY354" s="3"/>
      <c r="VRZ354" s="3"/>
      <c r="VSA354" s="3"/>
      <c r="VSB354" s="3"/>
      <c r="VSC354" s="3"/>
      <c r="VSD354" s="3"/>
      <c r="VSE354" s="3"/>
      <c r="VSF354" s="3"/>
      <c r="VSG354" s="3"/>
      <c r="VSH354" s="3"/>
      <c r="VSI354" s="3"/>
      <c r="VSJ354" s="3"/>
      <c r="VSK354" s="3"/>
      <c r="VSL354" s="3"/>
      <c r="VSM354" s="3"/>
      <c r="VSN354" s="3"/>
      <c r="VSO354" s="3"/>
      <c r="VSP354" s="3"/>
      <c r="VSQ354" s="3"/>
      <c r="VSR354" s="3"/>
      <c r="VSS354" s="3"/>
      <c r="VST354" s="3"/>
      <c r="VSU354" s="3"/>
      <c r="VSV354" s="3"/>
      <c r="VSW354" s="3"/>
      <c r="VSX354" s="3"/>
      <c r="VSY354" s="3"/>
      <c r="VSZ354" s="3"/>
      <c r="VTA354" s="3"/>
      <c r="VTB354" s="3"/>
      <c r="VTC354" s="3"/>
      <c r="VTD354" s="3"/>
      <c r="VTE354" s="3"/>
      <c r="VTF354" s="3"/>
      <c r="VTG354" s="3"/>
      <c r="VTH354" s="3"/>
      <c r="VTI354" s="3"/>
      <c r="VTJ354" s="3"/>
      <c r="VTK354" s="3"/>
      <c r="VTL354" s="3"/>
      <c r="VTM354" s="3"/>
      <c r="VTN354" s="3"/>
      <c r="VTO354" s="3"/>
      <c r="VTP354" s="3"/>
      <c r="VTQ354" s="3"/>
      <c r="VTR354" s="3"/>
      <c r="VTS354" s="3"/>
      <c r="VTT354" s="3"/>
      <c r="VTU354" s="3"/>
      <c r="VTV354" s="3"/>
      <c r="VTW354" s="3"/>
      <c r="VTX354" s="3"/>
      <c r="VTY354" s="3"/>
      <c r="VTZ354" s="3"/>
      <c r="VUA354" s="3"/>
      <c r="VUB354" s="3"/>
      <c r="VUC354" s="3"/>
      <c r="VUD354" s="3"/>
      <c r="VUE354" s="3"/>
      <c r="VUF354" s="3"/>
      <c r="VUG354" s="3"/>
      <c r="VUH354" s="3"/>
      <c r="VUI354" s="3"/>
      <c r="VUJ354" s="3"/>
      <c r="VUK354" s="3"/>
      <c r="VUL354" s="3"/>
      <c r="VUM354" s="3"/>
      <c r="VUN354" s="3"/>
      <c r="VUO354" s="3"/>
      <c r="VUP354" s="3"/>
      <c r="VUQ354" s="3"/>
      <c r="VUR354" s="3"/>
      <c r="VUS354" s="3"/>
      <c r="VUT354" s="3"/>
      <c r="VUU354" s="3"/>
      <c r="VUV354" s="3"/>
      <c r="VUW354" s="3"/>
      <c r="VUX354" s="3"/>
      <c r="VUY354" s="3"/>
      <c r="VUZ354" s="3"/>
      <c r="VVA354" s="3"/>
      <c r="VVB354" s="3"/>
      <c r="VVC354" s="3"/>
      <c r="VVD354" s="3"/>
      <c r="VVE354" s="3"/>
      <c r="VVF354" s="3"/>
      <c r="VVG354" s="3"/>
      <c r="VVH354" s="3"/>
      <c r="VVI354" s="3"/>
      <c r="VVJ354" s="3"/>
      <c r="VVK354" s="3"/>
      <c r="VVL354" s="3"/>
      <c r="VVM354" s="3"/>
      <c r="VVN354" s="3"/>
      <c r="VVO354" s="3"/>
      <c r="VVP354" s="3"/>
      <c r="VVQ354" s="3"/>
      <c r="VVR354" s="3"/>
      <c r="VVS354" s="3"/>
      <c r="VVT354" s="3"/>
      <c r="VVU354" s="3"/>
      <c r="VVV354" s="3"/>
      <c r="VVW354" s="3"/>
      <c r="VVX354" s="3"/>
      <c r="VVY354" s="3"/>
      <c r="VVZ354" s="3"/>
      <c r="VWA354" s="3"/>
      <c r="VWB354" s="3"/>
      <c r="VWC354" s="3"/>
      <c r="VWD354" s="3"/>
      <c r="VWE354" s="3"/>
      <c r="VWF354" s="3"/>
      <c r="VWG354" s="3"/>
      <c r="VWH354" s="3"/>
      <c r="VWI354" s="3"/>
      <c r="VWJ354" s="3"/>
      <c r="VWK354" s="3"/>
      <c r="VWL354" s="3"/>
      <c r="VWM354" s="3"/>
      <c r="VWN354" s="3"/>
      <c r="VWO354" s="3"/>
      <c r="VWP354" s="3"/>
      <c r="VWQ354" s="3"/>
      <c r="VWR354" s="3"/>
      <c r="VWS354" s="3"/>
      <c r="VWT354" s="3"/>
      <c r="VWU354" s="3"/>
      <c r="VWV354" s="3"/>
      <c r="VWW354" s="3"/>
      <c r="VWX354" s="3"/>
      <c r="VWY354" s="3"/>
      <c r="VWZ354" s="3"/>
      <c r="VXA354" s="3"/>
      <c r="VXB354" s="3"/>
      <c r="VXC354" s="3"/>
      <c r="VXD354" s="3"/>
      <c r="VXE354" s="3"/>
      <c r="VXF354" s="3"/>
      <c r="VXG354" s="3"/>
      <c r="VXH354" s="3"/>
      <c r="VXI354" s="3"/>
      <c r="VXJ354" s="3"/>
      <c r="VXK354" s="3"/>
      <c r="VXL354" s="3"/>
      <c r="VXM354" s="3"/>
      <c r="VXN354" s="3"/>
      <c r="VXO354" s="3"/>
      <c r="VXP354" s="3"/>
      <c r="VXQ354" s="3"/>
      <c r="VXR354" s="3"/>
      <c r="VXS354" s="3"/>
      <c r="VXT354" s="3"/>
      <c r="VXU354" s="3"/>
      <c r="VXV354" s="3"/>
      <c r="VXW354" s="3"/>
      <c r="VXX354" s="3"/>
      <c r="VXY354" s="3"/>
      <c r="VXZ354" s="3"/>
      <c r="VYA354" s="3"/>
      <c r="VYB354" s="3"/>
      <c r="VYC354" s="3"/>
      <c r="VYD354" s="3"/>
      <c r="VYE354" s="3"/>
      <c r="VYF354" s="3"/>
      <c r="VYG354" s="3"/>
      <c r="VYH354" s="3"/>
      <c r="VYI354" s="3"/>
      <c r="VYJ354" s="3"/>
      <c r="VYK354" s="3"/>
      <c r="VYL354" s="3"/>
      <c r="VYM354" s="3"/>
      <c r="VYN354" s="3"/>
      <c r="VYO354" s="3"/>
      <c r="VYP354" s="3"/>
      <c r="VYQ354" s="3"/>
      <c r="VYR354" s="3"/>
      <c r="VYS354" s="3"/>
      <c r="VYT354" s="3"/>
      <c r="VYU354" s="3"/>
      <c r="VYV354" s="3"/>
      <c r="VYW354" s="3"/>
      <c r="VYX354" s="3"/>
      <c r="VYY354" s="3"/>
      <c r="VYZ354" s="3"/>
      <c r="VZA354" s="3"/>
      <c r="VZB354" s="3"/>
      <c r="VZC354" s="3"/>
      <c r="VZD354" s="3"/>
      <c r="VZE354" s="3"/>
      <c r="VZF354" s="3"/>
      <c r="VZG354" s="3"/>
      <c r="VZH354" s="3"/>
      <c r="VZI354" s="3"/>
      <c r="VZJ354" s="3"/>
      <c r="VZK354" s="3"/>
      <c r="VZL354" s="3"/>
      <c r="VZM354" s="3"/>
      <c r="VZN354" s="3"/>
      <c r="VZO354" s="3"/>
      <c r="VZP354" s="3"/>
      <c r="VZQ354" s="3"/>
      <c r="VZR354" s="3"/>
      <c r="VZS354" s="3"/>
      <c r="VZT354" s="3"/>
      <c r="VZU354" s="3"/>
      <c r="VZV354" s="3"/>
      <c r="VZW354" s="3"/>
      <c r="VZX354" s="3"/>
      <c r="VZY354" s="3"/>
      <c r="VZZ354" s="3"/>
      <c r="WAA354" s="3"/>
      <c r="WAB354" s="3"/>
      <c r="WAC354" s="3"/>
      <c r="WAD354" s="3"/>
      <c r="WAE354" s="3"/>
      <c r="WAF354" s="3"/>
      <c r="WAG354" s="3"/>
      <c r="WAH354" s="3"/>
      <c r="WAI354" s="3"/>
      <c r="WAJ354" s="3"/>
      <c r="WAK354" s="3"/>
      <c r="WAL354" s="3"/>
      <c r="WAM354" s="3"/>
      <c r="WAN354" s="3"/>
      <c r="WAO354" s="3"/>
      <c r="WAP354" s="3"/>
      <c r="WAQ354" s="3"/>
      <c r="WAR354" s="3"/>
      <c r="WAS354" s="3"/>
      <c r="WAT354" s="3"/>
      <c r="WAU354" s="3"/>
      <c r="WAV354" s="3"/>
      <c r="WAW354" s="3"/>
      <c r="WAX354" s="3"/>
      <c r="WAY354" s="3"/>
      <c r="WAZ354" s="3"/>
      <c r="WBA354" s="3"/>
      <c r="WBB354" s="3"/>
      <c r="WBC354" s="3"/>
      <c r="WBD354" s="3"/>
      <c r="WBE354" s="3"/>
      <c r="WBF354" s="3"/>
      <c r="WBG354" s="3"/>
      <c r="WBH354" s="3"/>
      <c r="WBI354" s="3"/>
      <c r="WBJ354" s="3"/>
      <c r="WBK354" s="3"/>
      <c r="WBL354" s="3"/>
      <c r="WBM354" s="3"/>
      <c r="WBN354" s="3"/>
      <c r="WBO354" s="3"/>
      <c r="WBP354" s="3"/>
      <c r="WBQ354" s="3"/>
      <c r="WBR354" s="3"/>
      <c r="WBS354" s="3"/>
      <c r="WBT354" s="3"/>
      <c r="WBU354" s="3"/>
      <c r="WBV354" s="3"/>
      <c r="WBW354" s="3"/>
      <c r="WBX354" s="3"/>
      <c r="WBY354" s="3"/>
      <c r="WBZ354" s="3"/>
      <c r="WCA354" s="3"/>
      <c r="WCB354" s="3"/>
      <c r="WCC354" s="3"/>
      <c r="WCD354" s="3"/>
      <c r="WCE354" s="3"/>
      <c r="WCF354" s="3"/>
      <c r="WCG354" s="3"/>
      <c r="WCH354" s="3"/>
      <c r="WCI354" s="3"/>
      <c r="WCJ354" s="3"/>
      <c r="WCK354" s="3"/>
      <c r="WCL354" s="3"/>
      <c r="WCM354" s="3"/>
      <c r="WCN354" s="3"/>
      <c r="WCO354" s="3"/>
      <c r="WCP354" s="3"/>
      <c r="WCQ354" s="3"/>
      <c r="WCR354" s="3"/>
      <c r="WCS354" s="3"/>
      <c r="WCT354" s="3"/>
      <c r="WCU354" s="3"/>
      <c r="WCV354" s="3"/>
      <c r="WCW354" s="3"/>
      <c r="WCX354" s="3"/>
      <c r="WCY354" s="3"/>
      <c r="WCZ354" s="3"/>
      <c r="WDA354" s="3"/>
      <c r="WDB354" s="3"/>
      <c r="WDC354" s="3"/>
      <c r="WDD354" s="3"/>
      <c r="WDE354" s="3"/>
      <c r="WDF354" s="3"/>
      <c r="WDG354" s="3"/>
      <c r="WDH354" s="3"/>
      <c r="WDI354" s="3"/>
      <c r="WDJ354" s="3"/>
      <c r="WDK354" s="3"/>
      <c r="WDL354" s="3"/>
      <c r="WDM354" s="3"/>
      <c r="WDN354" s="3"/>
      <c r="WDO354" s="3"/>
      <c r="WDP354" s="3"/>
      <c r="WDQ354" s="3"/>
      <c r="WDR354" s="3"/>
      <c r="WDS354" s="3"/>
      <c r="WDT354" s="3"/>
      <c r="WDU354" s="3"/>
      <c r="WDV354" s="3"/>
      <c r="WDW354" s="3"/>
      <c r="WDX354" s="3"/>
      <c r="WDY354" s="3"/>
      <c r="WDZ354" s="3"/>
      <c r="WEA354" s="3"/>
      <c r="WEB354" s="3"/>
      <c r="WEC354" s="3"/>
      <c r="WED354" s="3"/>
      <c r="WEE354" s="3"/>
      <c r="WEF354" s="3"/>
      <c r="WEG354" s="3"/>
      <c r="WEH354" s="3"/>
      <c r="WEI354" s="3"/>
      <c r="WEJ354" s="3"/>
      <c r="WEK354" s="3"/>
      <c r="WEL354" s="3"/>
      <c r="WEM354" s="3"/>
      <c r="WEN354" s="3"/>
      <c r="WEO354" s="3"/>
      <c r="WEP354" s="3"/>
      <c r="WEQ354" s="3"/>
      <c r="WER354" s="3"/>
      <c r="WES354" s="3"/>
      <c r="WET354" s="3"/>
      <c r="WEU354" s="3"/>
      <c r="WEV354" s="3"/>
      <c r="WEW354" s="3"/>
      <c r="WEX354" s="3"/>
      <c r="WEY354" s="3"/>
      <c r="WEZ354" s="3"/>
      <c r="WFA354" s="3"/>
      <c r="WFB354" s="3"/>
      <c r="WFC354" s="3"/>
      <c r="WFD354" s="3"/>
      <c r="WFE354" s="3"/>
      <c r="WFF354" s="3"/>
      <c r="WFG354" s="3"/>
      <c r="WFH354" s="3"/>
      <c r="WFI354" s="3"/>
      <c r="WFJ354" s="3"/>
      <c r="WFK354" s="3"/>
      <c r="WFL354" s="3"/>
      <c r="WFM354" s="3"/>
      <c r="WFN354" s="3"/>
      <c r="WFO354" s="3"/>
      <c r="WFP354" s="3"/>
      <c r="WFQ354" s="3"/>
      <c r="WFR354" s="3"/>
      <c r="WFS354" s="3"/>
      <c r="WFT354" s="3"/>
      <c r="WFU354" s="3"/>
      <c r="WFV354" s="3"/>
      <c r="WFW354" s="3"/>
      <c r="WFX354" s="3"/>
      <c r="WFY354" s="3"/>
      <c r="WFZ354" s="3"/>
      <c r="WGA354" s="3"/>
      <c r="WGB354" s="3"/>
      <c r="WGC354" s="3"/>
      <c r="WGD354" s="3"/>
      <c r="WGE354" s="3"/>
      <c r="WGF354" s="3"/>
      <c r="WGG354" s="3"/>
      <c r="WGH354" s="3"/>
      <c r="WGI354" s="3"/>
      <c r="WGJ354" s="3"/>
      <c r="WGK354" s="3"/>
      <c r="WGL354" s="3"/>
      <c r="WGM354" s="3"/>
      <c r="WGN354" s="3"/>
      <c r="WGO354" s="3"/>
      <c r="WGP354" s="3"/>
      <c r="WGQ354" s="3"/>
      <c r="WGR354" s="3"/>
      <c r="WGS354" s="3"/>
      <c r="WGT354" s="3"/>
      <c r="WGU354" s="3"/>
      <c r="WGV354" s="3"/>
      <c r="WGW354" s="3"/>
      <c r="WGX354" s="3"/>
      <c r="WGY354" s="3"/>
      <c r="WGZ354" s="3"/>
      <c r="WHA354" s="3"/>
      <c r="WHB354" s="3"/>
      <c r="WHC354" s="3"/>
      <c r="WHD354" s="3"/>
      <c r="WHE354" s="3"/>
      <c r="WHF354" s="3"/>
      <c r="WHG354" s="3"/>
      <c r="WHH354" s="3"/>
      <c r="WHI354" s="3"/>
      <c r="WHJ354" s="3"/>
      <c r="WHK354" s="3"/>
      <c r="WHL354" s="3"/>
      <c r="WHM354" s="3"/>
      <c r="WHN354" s="3"/>
      <c r="WHO354" s="3"/>
      <c r="WHP354" s="3"/>
      <c r="WHQ354" s="3"/>
      <c r="WHR354" s="3"/>
      <c r="WHS354" s="3"/>
      <c r="WHT354" s="3"/>
      <c r="WHU354" s="3"/>
      <c r="WHV354" s="3"/>
      <c r="WHW354" s="3"/>
      <c r="WHX354" s="3"/>
      <c r="WHY354" s="3"/>
      <c r="WHZ354" s="3"/>
      <c r="WIA354" s="3"/>
      <c r="WIB354" s="3"/>
      <c r="WIC354" s="3"/>
      <c r="WID354" s="3"/>
      <c r="WIE354" s="3"/>
      <c r="WIF354" s="3"/>
      <c r="WIG354" s="3"/>
      <c r="WIH354" s="3"/>
      <c r="WII354" s="3"/>
      <c r="WIJ354" s="3"/>
      <c r="WIK354" s="3"/>
      <c r="WIL354" s="3"/>
      <c r="WIM354" s="3"/>
      <c r="WIN354" s="3"/>
      <c r="WIO354" s="3"/>
      <c r="WIP354" s="3"/>
      <c r="WIQ354" s="3"/>
      <c r="WIR354" s="3"/>
      <c r="WIS354" s="3"/>
      <c r="WIT354" s="3"/>
      <c r="WIU354" s="3"/>
      <c r="WIV354" s="3"/>
      <c r="WIW354" s="3"/>
      <c r="WIX354" s="3"/>
      <c r="WIY354" s="3"/>
      <c r="WIZ354" s="3"/>
      <c r="WJA354" s="3"/>
      <c r="WJB354" s="3"/>
      <c r="WJC354" s="3"/>
      <c r="WJD354" s="3"/>
      <c r="WJE354" s="3"/>
      <c r="WJF354" s="3"/>
      <c r="WJG354" s="3"/>
      <c r="WJH354" s="3"/>
      <c r="WJI354" s="3"/>
      <c r="WJJ354" s="3"/>
      <c r="WJK354" s="3"/>
      <c r="WJL354" s="3"/>
      <c r="WJM354" s="3"/>
      <c r="WJN354" s="3"/>
      <c r="WJO354" s="3"/>
      <c r="WJP354" s="3"/>
      <c r="WJQ354" s="3"/>
      <c r="WJR354" s="3"/>
      <c r="WJS354" s="3"/>
      <c r="WJT354" s="3"/>
      <c r="WJU354" s="3"/>
      <c r="WJV354" s="3"/>
      <c r="WJW354" s="3"/>
      <c r="WJX354" s="3"/>
      <c r="WJY354" s="3"/>
      <c r="WJZ354" s="3"/>
      <c r="WKA354" s="3"/>
      <c r="WKB354" s="3"/>
      <c r="WKC354" s="3"/>
      <c r="WKD354" s="3"/>
      <c r="WKE354" s="3"/>
      <c r="WKF354" s="3"/>
      <c r="WKG354" s="3"/>
      <c r="WKH354" s="3"/>
      <c r="WKI354" s="3"/>
      <c r="WKJ354" s="3"/>
      <c r="WKK354" s="3"/>
      <c r="WKL354" s="3"/>
      <c r="WKM354" s="3"/>
      <c r="WKN354" s="3"/>
      <c r="WKO354" s="3"/>
      <c r="WKP354" s="3"/>
      <c r="WKQ354" s="3"/>
      <c r="WKR354" s="3"/>
      <c r="WKS354" s="3"/>
      <c r="WKT354" s="3"/>
      <c r="WKU354" s="3"/>
      <c r="WKV354" s="3"/>
      <c r="WKW354" s="3"/>
      <c r="WKX354" s="3"/>
      <c r="WKY354" s="3"/>
      <c r="WKZ354" s="3"/>
      <c r="WLA354" s="3"/>
      <c r="WLB354" s="3"/>
      <c r="WLC354" s="3"/>
      <c r="WLD354" s="3"/>
      <c r="WLE354" s="3"/>
      <c r="WLF354" s="3"/>
      <c r="WLG354" s="3"/>
      <c r="WLH354" s="3"/>
      <c r="WLI354" s="3"/>
      <c r="WLJ354" s="3"/>
      <c r="WLK354" s="3"/>
      <c r="WLL354" s="3"/>
      <c r="WLM354" s="3"/>
      <c r="WLN354" s="3"/>
      <c r="WLO354" s="3"/>
      <c r="WLP354" s="3"/>
      <c r="WLQ354" s="3"/>
      <c r="WLR354" s="3"/>
      <c r="WLS354" s="3"/>
      <c r="WLT354" s="3"/>
      <c r="WLU354" s="3"/>
      <c r="WLV354" s="3"/>
      <c r="WLW354" s="3"/>
      <c r="WLX354" s="3"/>
      <c r="WLY354" s="3"/>
      <c r="WLZ354" s="3"/>
      <c r="WMA354" s="3"/>
      <c r="WMB354" s="3"/>
      <c r="WMC354" s="3"/>
      <c r="WMD354" s="3"/>
      <c r="WME354" s="3"/>
      <c r="WMF354" s="3"/>
      <c r="WMG354" s="3"/>
      <c r="WMH354" s="3"/>
      <c r="WMI354" s="3"/>
      <c r="WMJ354" s="3"/>
      <c r="WMK354" s="3"/>
      <c r="WML354" s="3"/>
      <c r="WMM354" s="3"/>
      <c r="WMN354" s="3"/>
      <c r="WMO354" s="3"/>
      <c r="WMP354" s="3"/>
      <c r="WMQ354" s="3"/>
      <c r="WMR354" s="3"/>
      <c r="WMS354" s="3"/>
      <c r="WMT354" s="3"/>
      <c r="WMU354" s="3"/>
      <c r="WMV354" s="3"/>
      <c r="WMW354" s="3"/>
      <c r="WMX354" s="3"/>
      <c r="WMY354" s="3"/>
      <c r="WMZ354" s="3"/>
      <c r="WNA354" s="3"/>
      <c r="WNB354" s="3"/>
      <c r="WNC354" s="3"/>
      <c r="WND354" s="3"/>
      <c r="WNE354" s="3"/>
      <c r="WNF354" s="3"/>
      <c r="WNG354" s="3"/>
      <c r="WNH354" s="3"/>
      <c r="WNI354" s="3"/>
      <c r="WNJ354" s="3"/>
      <c r="WNK354" s="3"/>
      <c r="WNL354" s="3"/>
      <c r="WNM354" s="3"/>
      <c r="WNN354" s="3"/>
      <c r="WNO354" s="3"/>
      <c r="WNP354" s="3"/>
      <c r="WNQ354" s="3"/>
      <c r="WNR354" s="3"/>
      <c r="WNS354" s="3"/>
      <c r="WNT354" s="3"/>
      <c r="WNU354" s="3"/>
      <c r="WNV354" s="3"/>
      <c r="WNW354" s="3"/>
      <c r="WNX354" s="3"/>
      <c r="WNY354" s="3"/>
      <c r="WNZ354" s="3"/>
      <c r="WOA354" s="3"/>
      <c r="WOB354" s="3"/>
      <c r="WOC354" s="3"/>
      <c r="WOD354" s="3"/>
      <c r="WOE354" s="3"/>
      <c r="WOF354" s="3"/>
      <c r="WOG354" s="3"/>
      <c r="WOH354" s="3"/>
      <c r="WOI354" s="3"/>
      <c r="WOJ354" s="3"/>
      <c r="WOK354" s="3"/>
      <c r="WOL354" s="3"/>
      <c r="WOM354" s="3"/>
      <c r="WON354" s="3"/>
      <c r="WOO354" s="3"/>
      <c r="WOP354" s="3"/>
      <c r="WOQ354" s="3"/>
      <c r="WOR354" s="3"/>
      <c r="WOS354" s="3"/>
      <c r="WOT354" s="3"/>
      <c r="WOU354" s="3"/>
      <c r="WOV354" s="3"/>
      <c r="WOW354" s="3"/>
      <c r="WOX354" s="3"/>
      <c r="WOY354" s="3"/>
      <c r="WOZ354" s="3"/>
      <c r="WPA354" s="3"/>
      <c r="WPB354" s="3"/>
      <c r="WPC354" s="3"/>
      <c r="WPD354" s="3"/>
      <c r="WPE354" s="3"/>
      <c r="WPF354" s="3"/>
      <c r="WPG354" s="3"/>
      <c r="WPH354" s="3"/>
      <c r="WPI354" s="3"/>
      <c r="WPJ354" s="3"/>
      <c r="WPK354" s="3"/>
      <c r="WPL354" s="3"/>
      <c r="WPM354" s="3"/>
      <c r="WPN354" s="3"/>
      <c r="WPO354" s="3"/>
      <c r="WPP354" s="3"/>
      <c r="WPQ354" s="3"/>
      <c r="WPR354" s="3"/>
      <c r="WPS354" s="3"/>
      <c r="WPT354" s="3"/>
      <c r="WPU354" s="3"/>
      <c r="WPV354" s="3"/>
      <c r="WPW354" s="3"/>
      <c r="WPX354" s="3"/>
      <c r="WPY354" s="3"/>
      <c r="WPZ354" s="3"/>
      <c r="WQA354" s="3"/>
      <c r="WQB354" s="3"/>
      <c r="WQC354" s="3"/>
      <c r="WQD354" s="3"/>
      <c r="WQE354" s="3"/>
      <c r="WQF354" s="3"/>
      <c r="WQG354" s="3"/>
      <c r="WQH354" s="3"/>
      <c r="WQI354" s="3"/>
      <c r="WQJ354" s="3"/>
      <c r="WQK354" s="3"/>
      <c r="WQL354" s="3"/>
      <c r="WQM354" s="3"/>
      <c r="WQN354" s="3"/>
      <c r="WQO354" s="3"/>
      <c r="WQP354" s="3"/>
      <c r="WQQ354" s="3"/>
      <c r="WQR354" s="3"/>
      <c r="WQS354" s="3"/>
      <c r="WQT354" s="3"/>
      <c r="WQU354" s="3"/>
      <c r="WQV354" s="3"/>
      <c r="WQW354" s="3"/>
      <c r="WQX354" s="3"/>
      <c r="WQY354" s="3"/>
      <c r="WQZ354" s="3"/>
      <c r="WRA354" s="3"/>
      <c r="WRB354" s="3"/>
      <c r="WRC354" s="3"/>
      <c r="WRD354" s="3"/>
      <c r="WRE354" s="3"/>
      <c r="WRF354" s="3"/>
      <c r="WRG354" s="3"/>
      <c r="WRH354" s="3"/>
      <c r="WRI354" s="3"/>
      <c r="WRJ354" s="3"/>
      <c r="WRK354" s="3"/>
      <c r="WRL354" s="3"/>
      <c r="WRM354" s="3"/>
      <c r="WRN354" s="3"/>
      <c r="WRO354" s="3"/>
      <c r="WRP354" s="3"/>
      <c r="WRQ354" s="3"/>
      <c r="WRR354" s="3"/>
      <c r="WRS354" s="3"/>
      <c r="WRT354" s="3"/>
      <c r="WRU354" s="3"/>
      <c r="WRV354" s="3"/>
      <c r="WRW354" s="3"/>
      <c r="WRX354" s="3"/>
      <c r="WRY354" s="3"/>
      <c r="WRZ354" s="3"/>
      <c r="WSA354" s="3"/>
      <c r="WSB354" s="3"/>
      <c r="WSC354" s="3"/>
      <c r="WSD354" s="3"/>
      <c r="WSE354" s="3"/>
      <c r="WSF354" s="3"/>
      <c r="WSG354" s="3"/>
      <c r="WSH354" s="3"/>
      <c r="WSI354" s="3"/>
      <c r="WSJ354" s="3"/>
      <c r="WSK354" s="3"/>
      <c r="WSL354" s="3"/>
      <c r="WSM354" s="3"/>
      <c r="WSN354" s="3"/>
      <c r="WSO354" s="3"/>
      <c r="WSP354" s="3"/>
      <c r="WSQ354" s="3"/>
      <c r="WSR354" s="3"/>
      <c r="WSS354" s="3"/>
      <c r="WST354" s="3"/>
      <c r="WSU354" s="3"/>
      <c r="WSV354" s="3"/>
      <c r="WSW354" s="3"/>
      <c r="WSX354" s="3"/>
      <c r="WSY354" s="3"/>
      <c r="WSZ354" s="3"/>
      <c r="WTA354" s="3"/>
      <c r="WTB354" s="3"/>
      <c r="WTC354" s="3"/>
      <c r="WTD354" s="3"/>
      <c r="WTE354" s="3"/>
      <c r="WTF354" s="3"/>
      <c r="WTG354" s="3"/>
      <c r="WTH354" s="3"/>
      <c r="WTI354" s="3"/>
      <c r="WTJ354" s="3"/>
      <c r="WTK354" s="3"/>
      <c r="WTL354" s="3"/>
      <c r="WTM354" s="3"/>
      <c r="WTN354" s="3"/>
      <c r="WTO354" s="3"/>
      <c r="WTP354" s="3"/>
      <c r="WTQ354" s="3"/>
      <c r="WTR354" s="3"/>
      <c r="WTS354" s="3"/>
      <c r="WTT354" s="3"/>
      <c r="WTU354" s="3"/>
      <c r="WTV354" s="3"/>
      <c r="WTW354" s="3"/>
      <c r="WTX354" s="3"/>
      <c r="WTY354" s="3"/>
      <c r="WTZ354" s="3"/>
      <c r="WUA354" s="3"/>
      <c r="WUB354" s="3"/>
      <c r="WUC354" s="3"/>
      <c r="WUD354" s="3"/>
      <c r="WUE354" s="3"/>
      <c r="WUF354" s="3"/>
      <c r="WUG354" s="3"/>
      <c r="WUH354" s="3"/>
      <c r="WUI354" s="3"/>
      <c r="WUJ354" s="3"/>
      <c r="WUK354" s="3"/>
      <c r="WUL354" s="3"/>
      <c r="WUM354" s="3"/>
      <c r="WUN354" s="3"/>
      <c r="WUO354" s="3"/>
      <c r="WUP354" s="3"/>
      <c r="WUQ354" s="3"/>
      <c r="WUR354" s="3"/>
      <c r="WUS354" s="3"/>
      <c r="WUT354" s="3"/>
      <c r="WUU354" s="3"/>
      <c r="WUV354" s="3"/>
      <c r="WUW354" s="3"/>
      <c r="WUX354" s="3"/>
      <c r="WUY354" s="3"/>
      <c r="WUZ354" s="3"/>
      <c r="WVA354" s="3"/>
      <c r="WVB354" s="3"/>
      <c r="WVC354" s="3"/>
      <c r="WVD354" s="3"/>
      <c r="WVE354" s="3"/>
      <c r="WVF354" s="3"/>
      <c r="WVG354" s="3"/>
      <c r="WVH354" s="3"/>
      <c r="WVI354" s="3"/>
      <c r="WVJ354" s="3"/>
      <c r="WVK354" s="3"/>
      <c r="WVL354" s="3"/>
      <c r="WVM354" s="3"/>
      <c r="WVN354" s="3"/>
      <c r="WVO354" s="3"/>
      <c r="WVP354" s="3"/>
      <c r="WVQ354" s="3"/>
      <c r="WVR354" s="3"/>
      <c r="WVS354" s="3"/>
      <c r="WVT354" s="3"/>
      <c r="WVU354" s="3"/>
      <c r="WVV354" s="3"/>
      <c r="WVW354" s="3"/>
      <c r="WVX354" s="3"/>
      <c r="WVY354" s="3"/>
      <c r="WVZ354" s="3"/>
      <c r="WWA354" s="3"/>
      <c r="WWB354" s="3"/>
      <c r="WWC354" s="3"/>
      <c r="WWD354" s="3"/>
      <c r="WWE354" s="3"/>
      <c r="WWF354" s="3"/>
      <c r="WWG354" s="3"/>
      <c r="WWH354" s="3"/>
      <c r="WWI354" s="3"/>
      <c r="WWJ354" s="3"/>
      <c r="WWK354" s="3"/>
      <c r="WWL354" s="3"/>
      <c r="WWM354" s="3"/>
      <c r="WWN354" s="3"/>
      <c r="WWO354" s="3"/>
      <c r="WWP354" s="3"/>
      <c r="WWQ354" s="3"/>
      <c r="WWR354" s="3"/>
      <c r="WWS354" s="3"/>
      <c r="WWT354" s="3"/>
      <c r="WWU354" s="3"/>
      <c r="WWV354" s="3"/>
      <c r="WWW354" s="3"/>
      <c r="WWX354" s="3"/>
      <c r="WWY354" s="3"/>
      <c r="WWZ354" s="3"/>
      <c r="WXA354" s="3"/>
      <c r="WXB354" s="3"/>
      <c r="WXC354" s="3"/>
      <c r="WXD354" s="3"/>
      <c r="WXE354" s="3"/>
      <c r="WXF354" s="3"/>
      <c r="WXG354" s="3"/>
      <c r="WXH354" s="3"/>
      <c r="WXI354" s="3"/>
      <c r="WXJ354" s="3"/>
      <c r="WXK354" s="3"/>
      <c r="WXL354" s="3"/>
      <c r="WXM354" s="3"/>
      <c r="WXN354" s="3"/>
      <c r="WXO354" s="3"/>
      <c r="WXP354" s="3"/>
      <c r="WXQ354" s="3"/>
      <c r="WXR354" s="3"/>
      <c r="WXS354" s="3"/>
      <c r="WXT354" s="3"/>
      <c r="WXU354" s="3"/>
      <c r="WXV354" s="3"/>
      <c r="WXW354" s="3"/>
      <c r="WXX354" s="3"/>
      <c r="WXY354" s="3"/>
      <c r="WXZ354" s="3"/>
      <c r="WYA354" s="3"/>
      <c r="WYB354" s="3"/>
      <c r="WYC354" s="3"/>
      <c r="WYD354" s="3"/>
      <c r="WYE354" s="3"/>
      <c r="WYF354" s="3"/>
      <c r="WYG354" s="3"/>
      <c r="WYH354" s="3"/>
      <c r="WYI354" s="3"/>
      <c r="WYJ354" s="3"/>
      <c r="WYK354" s="3"/>
      <c r="WYL354" s="3"/>
      <c r="WYM354" s="3"/>
      <c r="WYN354" s="3"/>
      <c r="WYO354" s="3"/>
      <c r="WYP354" s="3"/>
      <c r="WYQ354" s="3"/>
      <c r="WYR354" s="3"/>
      <c r="WYS354" s="3"/>
      <c r="WYT354" s="3"/>
      <c r="WYU354" s="3"/>
      <c r="WYV354" s="3"/>
      <c r="WYW354" s="3"/>
      <c r="WYX354" s="3"/>
      <c r="WYY354" s="3"/>
      <c r="WYZ354" s="3"/>
      <c r="WZA354" s="3"/>
      <c r="WZB354" s="3"/>
      <c r="WZC354" s="3"/>
      <c r="WZD354" s="3"/>
      <c r="WZE354" s="3"/>
      <c r="WZF354" s="3"/>
      <c r="WZG354" s="3"/>
      <c r="WZH354" s="3"/>
      <c r="WZI354" s="3"/>
      <c r="WZJ354" s="3"/>
      <c r="WZK354" s="3"/>
      <c r="WZL354" s="3"/>
      <c r="WZM354" s="3"/>
      <c r="WZN354" s="3"/>
      <c r="WZO354" s="3"/>
      <c r="WZP354" s="3"/>
      <c r="WZQ354" s="3"/>
      <c r="WZR354" s="3"/>
      <c r="WZS354" s="3"/>
      <c r="WZT354" s="3"/>
      <c r="WZU354" s="3"/>
      <c r="WZV354" s="3"/>
      <c r="WZW354" s="3"/>
      <c r="WZX354" s="3"/>
      <c r="WZY354" s="3"/>
      <c r="WZZ354" s="3"/>
      <c r="XAA354" s="3"/>
      <c r="XAB354" s="3"/>
      <c r="XAC354" s="3"/>
      <c r="XAD354" s="3"/>
      <c r="XAE354" s="3"/>
      <c r="XAF354" s="3"/>
      <c r="XAG354" s="3"/>
      <c r="XAH354" s="3"/>
      <c r="XAI354" s="3"/>
      <c r="XAJ354" s="3"/>
      <c r="XAK354" s="3"/>
      <c r="XAL354" s="3"/>
      <c r="XAM354" s="3"/>
      <c r="XAN354" s="3"/>
      <c r="XAO354" s="3"/>
      <c r="XAP354" s="3"/>
      <c r="XAQ354" s="3"/>
      <c r="XAR354" s="3"/>
      <c r="XAS354" s="3"/>
      <c r="XAT354" s="3"/>
      <c r="XAU354" s="3"/>
      <c r="XAV354" s="3"/>
      <c r="XAW354" s="3"/>
      <c r="XAX354" s="3"/>
      <c r="XAY354" s="3"/>
      <c r="XAZ354" s="3"/>
      <c r="XBA354" s="3"/>
      <c r="XBB354" s="3"/>
      <c r="XBC354" s="3"/>
      <c r="XBD354" s="3"/>
      <c r="XBE354" s="3"/>
      <c r="XBF354" s="3"/>
      <c r="XBG354" s="3"/>
      <c r="XBH354" s="3"/>
      <c r="XBI354" s="3"/>
      <c r="XBJ354" s="3"/>
      <c r="XBK354" s="3"/>
      <c r="XBL354" s="3"/>
      <c r="XBM354" s="3"/>
      <c r="XBN354" s="3"/>
      <c r="XBO354" s="3"/>
      <c r="XBP354" s="3"/>
      <c r="XBQ354" s="3"/>
      <c r="XBR354" s="3"/>
      <c r="XBS354" s="3"/>
      <c r="XBT354" s="3"/>
      <c r="XBU354" s="3"/>
      <c r="XBV354" s="3"/>
      <c r="XBW354" s="3"/>
      <c r="XBX354" s="3"/>
      <c r="XBY354" s="3"/>
      <c r="XBZ354" s="3"/>
      <c r="XCA354" s="3"/>
      <c r="XCB354" s="3"/>
      <c r="XCC354" s="3"/>
      <c r="XCD354" s="3"/>
      <c r="XCE354" s="3"/>
      <c r="XCF354" s="3"/>
      <c r="XCG354" s="3"/>
      <c r="XCH354" s="3"/>
      <c r="XCI354" s="3"/>
      <c r="XCJ354" s="3"/>
      <c r="XCK354" s="3"/>
      <c r="XCL354" s="3"/>
      <c r="XCM354" s="3"/>
      <c r="XCN354" s="3"/>
      <c r="XCO354" s="3"/>
      <c r="XCP354" s="3"/>
      <c r="XCQ354" s="3"/>
      <c r="XCR354" s="3"/>
      <c r="XCS354" s="3"/>
      <c r="XCT354" s="3"/>
      <c r="XCU354" s="3"/>
      <c r="XCV354" s="3"/>
      <c r="XCW354" s="3"/>
      <c r="XCX354" s="3"/>
      <c r="XCY354" s="3"/>
      <c r="XCZ354" s="3"/>
      <c r="XDA354" s="3"/>
      <c r="XDB354" s="3"/>
      <c r="XDC354" s="3"/>
      <c r="XDD354" s="3"/>
      <c r="XDE354" s="3"/>
      <c r="XDF354" s="3"/>
      <c r="XDG354" s="3"/>
      <c r="XDH354" s="3"/>
      <c r="XDI354" s="3"/>
      <c r="XDJ354" s="3"/>
      <c r="XDK354" s="3"/>
      <c r="XDL354" s="3"/>
      <c r="XDM354" s="3"/>
      <c r="XDN354" s="3"/>
      <c r="XDO354" s="3"/>
      <c r="XDP354" s="3"/>
      <c r="XDQ354" s="3"/>
      <c r="XDR354" s="3"/>
      <c r="XDS354" s="3"/>
      <c r="XDT354" s="3"/>
      <c r="XDU354" s="3"/>
      <c r="XDV354" s="3"/>
      <c r="XDW354" s="3"/>
      <c r="XDX354" s="3"/>
      <c r="XDY354" s="3"/>
      <c r="XDZ354" s="3"/>
      <c r="XEA354" s="3"/>
      <c r="XEB354" s="3"/>
      <c r="XEC354" s="3"/>
      <c r="XED354" s="3"/>
      <c r="XEE354" s="3"/>
      <c r="XEF354" s="3"/>
      <c r="XEG354" s="3"/>
      <c r="XEH354" s="3"/>
      <c r="XEI354" s="3"/>
      <c r="XEJ354" s="3"/>
      <c r="XEK354" s="3"/>
      <c r="XEL354" s="3"/>
      <c r="XEM354" s="3"/>
      <c r="XEN354" s="3"/>
      <c r="XEO354" s="3"/>
      <c r="XEP354" s="3"/>
    </row>
    <row r="355" s="1" customFormat="1" customHeight="1" spans="1:1024 1025:16370">
      <c r="A355" s="32"/>
      <c r="B355" s="24">
        <v>351</v>
      </c>
      <c r="C355" s="44"/>
      <c r="D355" s="50" t="s">
        <v>669</v>
      </c>
      <c r="E355" s="50" t="s">
        <v>174</v>
      </c>
      <c r="F355" s="50" t="s">
        <v>670</v>
      </c>
      <c r="G355" s="73" t="s">
        <v>23</v>
      </c>
      <c r="H355" s="50">
        <v>10</v>
      </c>
      <c r="I355" s="54">
        <v>3.56</v>
      </c>
      <c r="J355" s="35" t="s">
        <v>158</v>
      </c>
      <c r="K355" s="50"/>
      <c r="L355" s="73"/>
      <c r="M355" s="73"/>
      <c r="N355" s="73"/>
      <c r="O355" s="29"/>
      <c r="P355" s="29"/>
      <c r="Q355" s="35" t="s">
        <v>158</v>
      </c>
      <c r="R355" s="35"/>
      <c r="S355" s="29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"/>
      <c r="DJ355" s="3"/>
      <c r="DK355" s="3"/>
      <c r="DL355" s="3"/>
      <c r="DM355" s="3"/>
      <c r="DN355" s="3"/>
      <c r="DO355" s="3"/>
      <c r="DP355" s="3"/>
      <c r="DQ355" s="3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  <c r="FD355" s="3"/>
      <c r="FE355" s="3"/>
      <c r="FF355" s="3"/>
      <c r="FG355" s="3"/>
      <c r="FH355" s="3"/>
      <c r="FI355" s="3"/>
      <c r="FJ355" s="3"/>
      <c r="FK355" s="3"/>
      <c r="FL355" s="3"/>
      <c r="FM355" s="3"/>
      <c r="FN355" s="3"/>
      <c r="FO355" s="3"/>
      <c r="FP355" s="3"/>
      <c r="FQ355" s="3"/>
      <c r="FR355" s="3"/>
      <c r="FS355" s="3"/>
      <c r="FT355" s="3"/>
      <c r="FU355" s="3"/>
      <c r="FV355" s="3"/>
      <c r="FW355" s="3"/>
      <c r="FX355" s="3"/>
      <c r="FY355" s="3"/>
      <c r="FZ355" s="3"/>
      <c r="GA355" s="3"/>
      <c r="GB355" s="3"/>
      <c r="GC355" s="3"/>
      <c r="GD355" s="3"/>
      <c r="GE355" s="3"/>
      <c r="GF355" s="3"/>
      <c r="GG355" s="3"/>
      <c r="GH355" s="3"/>
      <c r="GI355" s="3"/>
      <c r="GJ355" s="3"/>
      <c r="GK355" s="3"/>
      <c r="GL355" s="3"/>
      <c r="GM355" s="3"/>
      <c r="GN355" s="3"/>
      <c r="GO355" s="3"/>
      <c r="GP355" s="3"/>
      <c r="GQ355" s="3"/>
      <c r="GR355" s="3"/>
      <c r="GS355" s="3"/>
      <c r="GT355" s="3"/>
      <c r="GU355" s="3"/>
      <c r="GV355" s="3"/>
      <c r="GW355" s="3"/>
      <c r="GX355" s="3"/>
      <c r="GY355" s="3"/>
      <c r="GZ355" s="3"/>
      <c r="HA355" s="3"/>
      <c r="HB355" s="3"/>
      <c r="HC355" s="3"/>
      <c r="HD355" s="3"/>
      <c r="HE355" s="3"/>
      <c r="HF355" s="3"/>
      <c r="HG355" s="3"/>
      <c r="HH355" s="3"/>
      <c r="HI355" s="3"/>
      <c r="HJ355" s="3"/>
      <c r="HK355" s="3"/>
      <c r="HL355" s="3"/>
      <c r="HM355" s="3"/>
      <c r="HN355" s="3"/>
      <c r="HO355" s="3"/>
      <c r="HP355" s="3"/>
      <c r="HQ355" s="3"/>
      <c r="HR355" s="3"/>
      <c r="HS355" s="3"/>
      <c r="HT355" s="3"/>
      <c r="HU355" s="3"/>
      <c r="HV355" s="3"/>
      <c r="HW355" s="3"/>
      <c r="HX355" s="3"/>
      <c r="HY355" s="3"/>
      <c r="HZ355" s="3"/>
      <c r="IA355" s="3"/>
      <c r="IB355" s="3"/>
      <c r="IC355" s="3"/>
      <c r="ID355" s="3"/>
      <c r="IE355" s="3"/>
      <c r="IF355" s="3"/>
      <c r="IG355" s="3"/>
      <c r="IH355" s="3"/>
      <c r="II355" s="3"/>
      <c r="IJ355" s="3"/>
      <c r="IK355" s="3"/>
      <c r="IL355" s="3"/>
      <c r="IM355" s="3"/>
      <c r="IN355" s="3"/>
      <c r="IO355" s="3"/>
      <c r="IP355" s="3"/>
      <c r="IQ355" s="3"/>
      <c r="IR355" s="3"/>
      <c r="IS355" s="3"/>
      <c r="IT355" s="3"/>
      <c r="IU355" s="3"/>
      <c r="IV355" s="3"/>
      <c r="IW355" s="3"/>
      <c r="IX355" s="3"/>
      <c r="IY355" s="3"/>
      <c r="IZ355" s="3"/>
      <c r="JA355" s="3"/>
      <c r="JB355" s="3"/>
      <c r="JC355" s="3"/>
      <c r="JD355" s="3"/>
      <c r="JE355" s="3"/>
      <c r="JF355" s="3"/>
      <c r="JG355" s="3"/>
      <c r="JH355" s="3"/>
      <c r="JI355" s="3"/>
      <c r="JJ355" s="3"/>
      <c r="JK355" s="3"/>
      <c r="JL355" s="3"/>
      <c r="JM355" s="3"/>
      <c r="JN355" s="3"/>
      <c r="JO355" s="3"/>
      <c r="JP355" s="3"/>
      <c r="JQ355" s="3"/>
      <c r="JR355" s="3"/>
      <c r="JS355" s="3"/>
      <c r="JT355" s="3"/>
      <c r="JU355" s="3"/>
      <c r="JV355" s="3"/>
      <c r="JW355" s="3"/>
      <c r="JX355" s="3"/>
      <c r="JY355" s="3"/>
      <c r="JZ355" s="3"/>
      <c r="KA355" s="3"/>
      <c r="KB355" s="3"/>
      <c r="KC355" s="3"/>
      <c r="KD355" s="3"/>
      <c r="KE355" s="3"/>
      <c r="KF355" s="3"/>
      <c r="KG355" s="3"/>
      <c r="KH355" s="3"/>
      <c r="KI355" s="3"/>
      <c r="KJ355" s="3"/>
      <c r="KK355" s="3"/>
      <c r="KL355" s="3"/>
      <c r="KM355" s="3"/>
      <c r="KN355" s="3"/>
      <c r="KO355" s="3"/>
      <c r="KP355" s="3"/>
      <c r="KQ355" s="3"/>
      <c r="KR355" s="3"/>
      <c r="KS355" s="3"/>
      <c r="KT355" s="3"/>
      <c r="KU355" s="3"/>
      <c r="KV355" s="3"/>
      <c r="KW355" s="3"/>
      <c r="KX355" s="3"/>
      <c r="KY355" s="3"/>
      <c r="KZ355" s="3"/>
      <c r="LA355" s="3"/>
      <c r="LB355" s="3"/>
      <c r="LC355" s="3"/>
      <c r="LD355" s="3"/>
      <c r="LE355" s="3"/>
      <c r="LF355" s="3"/>
      <c r="LG355" s="3"/>
      <c r="LH355" s="3"/>
      <c r="LI355" s="3"/>
      <c r="LJ355" s="3"/>
      <c r="LK355" s="3"/>
      <c r="LL355" s="3"/>
      <c r="LM355" s="3"/>
      <c r="LN355" s="3"/>
      <c r="LO355" s="3"/>
      <c r="LP355" s="3"/>
      <c r="LQ355" s="3"/>
      <c r="LR355" s="3"/>
      <c r="LS355" s="3"/>
      <c r="LT355" s="3"/>
      <c r="LU355" s="3"/>
      <c r="LV355" s="3"/>
      <c r="LW355" s="3"/>
      <c r="LX355" s="3"/>
      <c r="LY355" s="3"/>
      <c r="LZ355" s="3"/>
      <c r="MA355" s="3"/>
      <c r="MB355" s="3"/>
      <c r="MC355" s="3"/>
      <c r="MD355" s="3"/>
      <c r="ME355" s="3"/>
      <c r="MF355" s="3"/>
      <c r="MG355" s="3"/>
      <c r="MH355" s="3"/>
      <c r="MI355" s="3"/>
      <c r="MJ355" s="3"/>
      <c r="MK355" s="3"/>
      <c r="ML355" s="3"/>
      <c r="MM355" s="3"/>
      <c r="MN355" s="3"/>
      <c r="MO355" s="3"/>
      <c r="MP355" s="3"/>
      <c r="MQ355" s="3"/>
      <c r="MR355" s="3"/>
      <c r="MS355" s="3"/>
      <c r="MT355" s="3"/>
      <c r="MU355" s="3"/>
      <c r="MV355" s="3"/>
      <c r="MW355" s="3"/>
      <c r="MX355" s="3"/>
      <c r="MY355" s="3"/>
      <c r="MZ355" s="3"/>
      <c r="NA355" s="3"/>
      <c r="NB355" s="3"/>
      <c r="NC355" s="3"/>
      <c r="ND355" s="3"/>
      <c r="NE355" s="3"/>
      <c r="NF355" s="3"/>
      <c r="NG355" s="3"/>
      <c r="NH355" s="3"/>
      <c r="NI355" s="3"/>
      <c r="NJ355" s="3"/>
      <c r="NK355" s="3"/>
      <c r="NL355" s="3"/>
      <c r="NM355" s="3"/>
      <c r="NN355" s="3"/>
      <c r="NO355" s="3"/>
      <c r="NP355" s="3"/>
      <c r="NQ355" s="3"/>
      <c r="NR355" s="3"/>
      <c r="NS355" s="3"/>
      <c r="NT355" s="3"/>
      <c r="NU355" s="3"/>
      <c r="NV355" s="3"/>
      <c r="NW355" s="3"/>
      <c r="NX355" s="3"/>
      <c r="NY355" s="3"/>
      <c r="NZ355" s="3"/>
      <c r="OA355" s="3"/>
      <c r="OB355" s="3"/>
      <c r="OC355" s="3"/>
      <c r="OD355" s="3"/>
      <c r="OE355" s="3"/>
      <c r="OF355" s="3"/>
      <c r="OG355" s="3"/>
      <c r="OH355" s="3"/>
      <c r="OI355" s="3"/>
      <c r="OJ355" s="3"/>
      <c r="OK355" s="3"/>
      <c r="OL355" s="3"/>
      <c r="OM355" s="3"/>
      <c r="ON355" s="3"/>
      <c r="OO355" s="3"/>
      <c r="OP355" s="3"/>
      <c r="OQ355" s="3"/>
      <c r="OR355" s="3"/>
      <c r="OS355" s="3"/>
      <c r="OT355" s="3"/>
      <c r="OU355" s="3"/>
      <c r="OV355" s="3"/>
      <c r="OW355" s="3"/>
      <c r="OX355" s="3"/>
      <c r="OY355" s="3"/>
      <c r="OZ355" s="3"/>
      <c r="PA355" s="3"/>
      <c r="PB355" s="3"/>
      <c r="PC355" s="3"/>
      <c r="PD355" s="3"/>
      <c r="PE355" s="3"/>
      <c r="PF355" s="3"/>
      <c r="PG355" s="3"/>
      <c r="PH355" s="3"/>
      <c r="PI355" s="3"/>
      <c r="PJ355" s="3"/>
      <c r="PK355" s="3"/>
      <c r="PL355" s="3"/>
      <c r="PM355" s="3"/>
      <c r="PN355" s="3"/>
      <c r="PO355" s="3"/>
      <c r="PP355" s="3"/>
      <c r="PQ355" s="3"/>
      <c r="PR355" s="3"/>
      <c r="PS355" s="3"/>
      <c r="PT355" s="3"/>
      <c r="PU355" s="3"/>
      <c r="PV355" s="3"/>
      <c r="PW355" s="3"/>
      <c r="PX355" s="3"/>
      <c r="PY355" s="3"/>
      <c r="PZ355" s="3"/>
      <c r="QA355" s="3"/>
      <c r="QB355" s="3"/>
      <c r="QC355" s="3"/>
      <c r="QD355" s="3"/>
      <c r="QE355" s="3"/>
      <c r="QF355" s="3"/>
      <c r="QG355" s="3"/>
      <c r="QH355" s="3"/>
      <c r="QI355" s="3"/>
      <c r="QJ355" s="3"/>
      <c r="QK355" s="3"/>
      <c r="QL355" s="3"/>
      <c r="QM355" s="3"/>
      <c r="QN355" s="3"/>
      <c r="QO355" s="3"/>
      <c r="QP355" s="3"/>
      <c r="QQ355" s="3"/>
      <c r="QR355" s="3"/>
      <c r="QS355" s="3"/>
      <c r="QT355" s="3"/>
      <c r="QU355" s="3"/>
      <c r="QV355" s="3"/>
      <c r="QW355" s="3"/>
      <c r="QX355" s="3"/>
      <c r="QY355" s="3"/>
      <c r="QZ355" s="3"/>
      <c r="RA355" s="3"/>
      <c r="RB355" s="3"/>
      <c r="RC355" s="3"/>
      <c r="RD355" s="3"/>
      <c r="RE355" s="3"/>
      <c r="RF355" s="3"/>
      <c r="RG355" s="3"/>
      <c r="RH355" s="3"/>
      <c r="RI355" s="3"/>
      <c r="RJ355" s="3"/>
      <c r="RK355" s="3"/>
      <c r="RL355" s="3"/>
      <c r="RM355" s="3"/>
      <c r="RN355" s="3"/>
      <c r="RO355" s="3"/>
      <c r="RP355" s="3"/>
      <c r="RQ355" s="3"/>
      <c r="RR355" s="3"/>
      <c r="RS355" s="3"/>
      <c r="RT355" s="3"/>
      <c r="RU355" s="3"/>
      <c r="RV355" s="3"/>
      <c r="RW355" s="3"/>
      <c r="RX355" s="3"/>
      <c r="RY355" s="3"/>
      <c r="RZ355" s="3"/>
      <c r="SA355" s="3"/>
      <c r="SB355" s="3"/>
      <c r="SC355" s="3"/>
      <c r="SD355" s="3"/>
      <c r="SE355" s="3"/>
      <c r="SF355" s="3"/>
      <c r="SG355" s="3"/>
      <c r="SH355" s="3"/>
      <c r="SI355" s="3"/>
      <c r="SJ355" s="3"/>
      <c r="SK355" s="3"/>
      <c r="SL355" s="3"/>
      <c r="SM355" s="3"/>
      <c r="SN355" s="3"/>
      <c r="SO355" s="3"/>
      <c r="SP355" s="3"/>
      <c r="SQ355" s="3"/>
      <c r="SR355" s="3"/>
      <c r="SS355" s="3"/>
      <c r="ST355" s="3"/>
      <c r="SU355" s="3"/>
      <c r="SV355" s="3"/>
      <c r="SW355" s="3"/>
      <c r="SX355" s="3"/>
      <c r="SY355" s="3"/>
      <c r="SZ355" s="3"/>
      <c r="TA355" s="3"/>
      <c r="TB355" s="3"/>
      <c r="TC355" s="3"/>
      <c r="TD355" s="3"/>
      <c r="TE355" s="3"/>
      <c r="TF355" s="3"/>
      <c r="TG355" s="3"/>
      <c r="TH355" s="3"/>
      <c r="TI355" s="3"/>
      <c r="TJ355" s="3"/>
      <c r="TK355" s="3"/>
      <c r="TL355" s="3"/>
      <c r="TM355" s="3"/>
      <c r="TN355" s="3"/>
      <c r="TO355" s="3"/>
      <c r="TP355" s="3"/>
      <c r="TQ355" s="3"/>
      <c r="TR355" s="3"/>
      <c r="TS355" s="3"/>
      <c r="TT355" s="3"/>
      <c r="TU355" s="3"/>
      <c r="TV355" s="3"/>
      <c r="TW355" s="3"/>
      <c r="TX355" s="3"/>
      <c r="TY355" s="3"/>
      <c r="TZ355" s="3"/>
      <c r="UA355" s="3"/>
      <c r="UB355" s="3"/>
      <c r="UC355" s="3"/>
      <c r="UD355" s="3"/>
      <c r="UE355" s="3"/>
      <c r="UF355" s="3"/>
      <c r="UG355" s="3"/>
      <c r="UH355" s="3"/>
      <c r="UI355" s="3"/>
      <c r="UJ355" s="3"/>
      <c r="UK355" s="3"/>
      <c r="UL355" s="3"/>
      <c r="UM355" s="3"/>
      <c r="UN355" s="3"/>
      <c r="UO355" s="3"/>
      <c r="UP355" s="3"/>
      <c r="UQ355" s="3"/>
      <c r="UR355" s="3"/>
      <c r="US355" s="3"/>
      <c r="UT355" s="3"/>
      <c r="UU355" s="3"/>
      <c r="UV355" s="3"/>
      <c r="UW355" s="3"/>
      <c r="UX355" s="3"/>
      <c r="UY355" s="3"/>
      <c r="UZ355" s="3"/>
      <c r="VA355" s="3"/>
      <c r="VB355" s="3"/>
      <c r="VC355" s="3"/>
      <c r="VD355" s="3"/>
      <c r="VE355" s="3"/>
      <c r="VF355" s="3"/>
      <c r="VG355" s="3"/>
      <c r="VH355" s="3"/>
      <c r="VI355" s="3"/>
      <c r="VJ355" s="3"/>
      <c r="VK355" s="3"/>
      <c r="VL355" s="3"/>
      <c r="VM355" s="3"/>
      <c r="VN355" s="3"/>
      <c r="VO355" s="3"/>
      <c r="VP355" s="3"/>
      <c r="VQ355" s="3"/>
      <c r="VR355" s="3"/>
      <c r="VS355" s="3"/>
      <c r="VT355" s="3"/>
      <c r="VU355" s="3"/>
      <c r="VV355" s="3"/>
      <c r="VW355" s="3"/>
      <c r="VX355" s="3"/>
      <c r="VY355" s="3"/>
      <c r="VZ355" s="3"/>
      <c r="WA355" s="3"/>
      <c r="WB355" s="3"/>
      <c r="WC355" s="3"/>
      <c r="WD355" s="3"/>
      <c r="WE355" s="3"/>
      <c r="WF355" s="3"/>
      <c r="WG355" s="3"/>
      <c r="WH355" s="3"/>
      <c r="WI355" s="3"/>
      <c r="WJ355" s="3"/>
      <c r="WK355" s="3"/>
      <c r="WL355" s="3"/>
      <c r="WM355" s="3"/>
      <c r="WN355" s="3"/>
      <c r="WO355" s="3"/>
      <c r="WP355" s="3"/>
      <c r="WQ355" s="3"/>
      <c r="WR355" s="3"/>
      <c r="WS355" s="3"/>
      <c r="WT355" s="3"/>
      <c r="WU355" s="3"/>
      <c r="WV355" s="3"/>
      <c r="WW355" s="3"/>
      <c r="WX355" s="3"/>
      <c r="WY355" s="3"/>
      <c r="WZ355" s="3"/>
      <c r="XA355" s="3"/>
      <c r="XB355" s="3"/>
      <c r="XC355" s="3"/>
      <c r="XD355" s="3"/>
      <c r="XE355" s="3"/>
      <c r="XF355" s="3"/>
      <c r="XG355" s="3"/>
      <c r="XH355" s="3"/>
      <c r="XI355" s="3"/>
      <c r="XJ355" s="3"/>
      <c r="XK355" s="3"/>
      <c r="XL355" s="3"/>
      <c r="XM355" s="3"/>
      <c r="XN355" s="3"/>
      <c r="XO355" s="3"/>
      <c r="XP355" s="3"/>
      <c r="XQ355" s="3"/>
      <c r="XR355" s="3"/>
      <c r="XS355" s="3"/>
      <c r="XT355" s="3"/>
      <c r="XU355" s="3"/>
      <c r="XV355" s="3"/>
      <c r="XW355" s="3"/>
      <c r="XX355" s="3"/>
      <c r="XY355" s="3"/>
      <c r="XZ355" s="3"/>
      <c r="YA355" s="3"/>
      <c r="YB355" s="3"/>
      <c r="YC355" s="3"/>
      <c r="YD355" s="3"/>
      <c r="YE355" s="3"/>
      <c r="YF355" s="3"/>
      <c r="YG355" s="3"/>
      <c r="YH355" s="3"/>
      <c r="YI355" s="3"/>
      <c r="YJ355" s="3"/>
      <c r="YK355" s="3"/>
      <c r="YL355" s="3"/>
      <c r="YM355" s="3"/>
      <c r="YN355" s="3"/>
      <c r="YO355" s="3"/>
      <c r="YP355" s="3"/>
      <c r="YQ355" s="3"/>
      <c r="YR355" s="3"/>
      <c r="YS355" s="3"/>
      <c r="YT355" s="3"/>
      <c r="YU355" s="3"/>
      <c r="YV355" s="3"/>
      <c r="YW355" s="3"/>
      <c r="YX355" s="3"/>
      <c r="YY355" s="3"/>
      <c r="YZ355" s="3"/>
      <c r="ZA355" s="3"/>
      <c r="ZB355" s="3"/>
      <c r="ZC355" s="3"/>
      <c r="ZD355" s="3"/>
      <c r="ZE355" s="3"/>
      <c r="ZF355" s="3"/>
      <c r="ZG355" s="3"/>
      <c r="ZH355" s="3"/>
      <c r="ZI355" s="3"/>
      <c r="ZJ355" s="3"/>
      <c r="ZK355" s="3"/>
      <c r="ZL355" s="3"/>
      <c r="ZM355" s="3"/>
      <c r="ZN355" s="3"/>
      <c r="ZO355" s="3"/>
      <c r="ZP355" s="3"/>
      <c r="ZQ355" s="3"/>
      <c r="ZR355" s="3"/>
      <c r="ZS355" s="3"/>
      <c r="ZT355" s="3"/>
      <c r="ZU355" s="3"/>
      <c r="ZV355" s="3"/>
      <c r="ZW355" s="3"/>
      <c r="ZX355" s="3"/>
      <c r="ZY355" s="3"/>
      <c r="ZZ355" s="3"/>
      <c r="AAA355" s="3"/>
      <c r="AAB355" s="3"/>
      <c r="AAC355" s="3"/>
      <c r="AAD355" s="3"/>
      <c r="AAE355" s="3"/>
      <c r="AAF355" s="3"/>
      <c r="AAG355" s="3"/>
      <c r="AAH355" s="3"/>
      <c r="AAI355" s="3"/>
      <c r="AAJ355" s="3"/>
      <c r="AAK355" s="3"/>
      <c r="AAL355" s="3"/>
      <c r="AAM355" s="3"/>
      <c r="AAN355" s="3"/>
      <c r="AAO355" s="3"/>
      <c r="AAP355" s="3"/>
      <c r="AAQ355" s="3"/>
      <c r="AAR355" s="3"/>
      <c r="AAS355" s="3"/>
      <c r="AAT355" s="3"/>
      <c r="AAU355" s="3"/>
      <c r="AAV355" s="3"/>
      <c r="AAW355" s="3"/>
      <c r="AAX355" s="3"/>
      <c r="AAY355" s="3"/>
      <c r="AAZ355" s="3"/>
      <c r="ABA355" s="3"/>
      <c r="ABB355" s="3"/>
      <c r="ABC355" s="3"/>
      <c r="ABD355" s="3"/>
      <c r="ABE355" s="3"/>
      <c r="ABF355" s="3"/>
      <c r="ABG355" s="3"/>
      <c r="ABH355" s="3"/>
      <c r="ABI355" s="3"/>
      <c r="ABJ355" s="3"/>
      <c r="ABK355" s="3"/>
      <c r="ABL355" s="3"/>
      <c r="ABM355" s="3"/>
      <c r="ABN355" s="3"/>
      <c r="ABO355" s="3"/>
      <c r="ABP355" s="3"/>
      <c r="ABQ355" s="3"/>
      <c r="ABR355" s="3"/>
      <c r="ABS355" s="3"/>
      <c r="ABT355" s="3"/>
      <c r="ABU355" s="3"/>
      <c r="ABV355" s="3"/>
      <c r="ABW355" s="3"/>
      <c r="ABX355" s="3"/>
      <c r="ABY355" s="3"/>
      <c r="ABZ355" s="3"/>
      <c r="ACA355" s="3"/>
      <c r="ACB355" s="3"/>
      <c r="ACC355" s="3"/>
      <c r="ACD355" s="3"/>
      <c r="ACE355" s="3"/>
      <c r="ACF355" s="3"/>
      <c r="ACG355" s="3"/>
      <c r="ACH355" s="3"/>
      <c r="ACI355" s="3"/>
      <c r="ACJ355" s="3"/>
      <c r="ACK355" s="3"/>
      <c r="ACL355" s="3"/>
      <c r="ACM355" s="3"/>
      <c r="ACN355" s="3"/>
      <c r="ACO355" s="3"/>
      <c r="ACP355" s="3"/>
      <c r="ACQ355" s="3"/>
      <c r="ACR355" s="3"/>
      <c r="ACS355" s="3"/>
      <c r="ACT355" s="3"/>
      <c r="ACU355" s="3"/>
      <c r="ACV355" s="3"/>
      <c r="ACW355" s="3"/>
      <c r="ACX355" s="3"/>
      <c r="ACY355" s="3"/>
      <c r="ACZ355" s="3"/>
      <c r="ADA355" s="3"/>
      <c r="ADB355" s="3"/>
      <c r="ADC355" s="3"/>
      <c r="ADD355" s="3"/>
      <c r="ADE355" s="3"/>
      <c r="ADF355" s="3"/>
      <c r="ADG355" s="3"/>
      <c r="ADH355" s="3"/>
      <c r="ADI355" s="3"/>
      <c r="ADJ355" s="3"/>
      <c r="ADK355" s="3"/>
      <c r="ADL355" s="3"/>
      <c r="ADM355" s="3"/>
      <c r="ADN355" s="3"/>
      <c r="ADO355" s="3"/>
      <c r="ADP355" s="3"/>
      <c r="ADQ355" s="3"/>
      <c r="ADR355" s="3"/>
      <c r="ADS355" s="3"/>
      <c r="ADT355" s="3"/>
      <c r="ADU355" s="3"/>
      <c r="ADV355" s="3"/>
      <c r="ADW355" s="3"/>
      <c r="ADX355" s="3"/>
      <c r="ADY355" s="3"/>
      <c r="ADZ355" s="3"/>
      <c r="AEA355" s="3"/>
      <c r="AEB355" s="3"/>
      <c r="AEC355" s="3"/>
      <c r="AED355" s="3"/>
      <c r="AEE355" s="3"/>
      <c r="AEF355" s="3"/>
      <c r="AEG355" s="3"/>
      <c r="AEH355" s="3"/>
      <c r="AEI355" s="3"/>
      <c r="AEJ355" s="3"/>
      <c r="AEK355" s="3"/>
      <c r="AEL355" s="3"/>
      <c r="AEM355" s="3"/>
      <c r="AEN355" s="3"/>
      <c r="AEO355" s="3"/>
      <c r="AEP355" s="3"/>
      <c r="AEQ355" s="3"/>
      <c r="AER355" s="3"/>
      <c r="AES355" s="3"/>
      <c r="AET355" s="3"/>
      <c r="AEU355" s="3"/>
      <c r="AEV355" s="3"/>
      <c r="AEW355" s="3"/>
      <c r="AEX355" s="3"/>
      <c r="AEY355" s="3"/>
      <c r="AEZ355" s="3"/>
      <c r="AFA355" s="3"/>
      <c r="AFB355" s="3"/>
      <c r="AFC355" s="3"/>
      <c r="AFD355" s="3"/>
      <c r="AFE355" s="3"/>
      <c r="AFF355" s="3"/>
      <c r="AFG355" s="3"/>
      <c r="AFH355" s="3"/>
      <c r="AFI355" s="3"/>
      <c r="AFJ355" s="3"/>
      <c r="AFK355" s="3"/>
      <c r="AFL355" s="3"/>
      <c r="AFM355" s="3"/>
      <c r="AFN355" s="3"/>
      <c r="AFO355" s="3"/>
      <c r="AFP355" s="3"/>
      <c r="AFQ355" s="3"/>
      <c r="AFR355" s="3"/>
      <c r="AFS355" s="3"/>
      <c r="AFT355" s="3"/>
      <c r="AFU355" s="3"/>
      <c r="AFV355" s="3"/>
      <c r="AFW355" s="3"/>
      <c r="AFX355" s="3"/>
      <c r="AFY355" s="3"/>
      <c r="AFZ355" s="3"/>
      <c r="AGA355" s="3"/>
      <c r="AGB355" s="3"/>
      <c r="AGC355" s="3"/>
      <c r="AGD355" s="3"/>
      <c r="AGE355" s="3"/>
      <c r="AGF355" s="3"/>
      <c r="AGG355" s="3"/>
      <c r="AGH355" s="3"/>
      <c r="AGI355" s="3"/>
      <c r="AGJ355" s="3"/>
      <c r="AGK355" s="3"/>
      <c r="AGL355" s="3"/>
      <c r="AGM355" s="3"/>
      <c r="AGN355" s="3"/>
      <c r="AGO355" s="3"/>
      <c r="AGP355" s="3"/>
      <c r="AGQ355" s="3"/>
      <c r="AGR355" s="3"/>
      <c r="AGS355" s="3"/>
      <c r="AGT355" s="3"/>
      <c r="AGU355" s="3"/>
      <c r="AGV355" s="3"/>
      <c r="AGW355" s="3"/>
      <c r="AGX355" s="3"/>
      <c r="AGY355" s="3"/>
      <c r="AGZ355" s="3"/>
      <c r="AHA355" s="3"/>
      <c r="AHB355" s="3"/>
      <c r="AHC355" s="3"/>
      <c r="AHD355" s="3"/>
      <c r="AHE355" s="3"/>
      <c r="AHF355" s="3"/>
      <c r="AHG355" s="3"/>
      <c r="AHH355" s="3"/>
      <c r="AHI355" s="3"/>
      <c r="AHJ355" s="3"/>
      <c r="AHK355" s="3"/>
      <c r="AHL355" s="3"/>
      <c r="AHM355" s="3"/>
      <c r="AHN355" s="3"/>
      <c r="AHO355" s="3"/>
      <c r="AHP355" s="3"/>
      <c r="AHQ355" s="3"/>
      <c r="AHR355" s="3"/>
      <c r="AHS355" s="3"/>
      <c r="AHT355" s="3"/>
      <c r="AHU355" s="3"/>
      <c r="AHV355" s="3"/>
      <c r="AHW355" s="3"/>
      <c r="AHX355" s="3"/>
      <c r="AHY355" s="3"/>
      <c r="AHZ355" s="3"/>
      <c r="AIA355" s="3"/>
      <c r="AIB355" s="3"/>
      <c r="AIC355" s="3"/>
      <c r="AID355" s="3"/>
      <c r="AIE355" s="3"/>
      <c r="AIF355" s="3"/>
      <c r="AIG355" s="3"/>
      <c r="AIH355" s="3"/>
      <c r="AII355" s="3"/>
      <c r="AIJ355" s="3"/>
      <c r="AIK355" s="3"/>
      <c r="AIL355" s="3"/>
      <c r="AIM355" s="3"/>
      <c r="AIN355" s="3"/>
      <c r="AIO355" s="3"/>
      <c r="AIP355" s="3"/>
      <c r="AIQ355" s="3"/>
      <c r="AIR355" s="3"/>
      <c r="AIS355" s="3"/>
      <c r="AIT355" s="3"/>
      <c r="AIU355" s="3"/>
      <c r="AIV355" s="3"/>
      <c r="AIW355" s="3"/>
      <c r="AIX355" s="3"/>
      <c r="AIY355" s="3"/>
      <c r="AIZ355" s="3"/>
      <c r="AJA355" s="3"/>
      <c r="AJB355" s="3"/>
      <c r="AJC355" s="3"/>
      <c r="AJD355" s="3"/>
      <c r="AJE355" s="3"/>
      <c r="AJF355" s="3"/>
      <c r="AJG355" s="3"/>
      <c r="AJH355" s="3"/>
      <c r="AJI355" s="3"/>
      <c r="AJJ355" s="3"/>
      <c r="AJK355" s="3"/>
      <c r="AJL355" s="3"/>
      <c r="AJM355" s="3"/>
      <c r="AJN355" s="3"/>
      <c r="AJO355" s="3"/>
      <c r="AJP355" s="3"/>
      <c r="AJQ355" s="3"/>
      <c r="AJR355" s="3"/>
      <c r="AJS355" s="3"/>
      <c r="AJT355" s="3"/>
      <c r="AJU355" s="3"/>
      <c r="AJV355" s="3"/>
      <c r="AJW355" s="3"/>
      <c r="AJX355" s="3"/>
      <c r="AJY355" s="3"/>
      <c r="AJZ355" s="3"/>
      <c r="AKA355" s="3"/>
      <c r="AKB355" s="3"/>
      <c r="AKC355" s="3"/>
      <c r="AKD355" s="3"/>
      <c r="AKE355" s="3"/>
      <c r="AKF355" s="3"/>
      <c r="AKG355" s="3"/>
      <c r="AKH355" s="3"/>
      <c r="AKI355" s="3"/>
      <c r="AKJ355" s="3"/>
      <c r="AKK355" s="3"/>
      <c r="AKL355" s="3"/>
      <c r="AKM355" s="3"/>
      <c r="AKN355" s="3"/>
      <c r="AKO355" s="3"/>
      <c r="AKP355" s="3"/>
      <c r="AKQ355" s="3"/>
      <c r="AKR355" s="3"/>
      <c r="AKS355" s="3"/>
      <c r="AKT355" s="3"/>
      <c r="AKU355" s="3"/>
      <c r="AKV355" s="3"/>
      <c r="AKW355" s="3"/>
      <c r="AKX355" s="3"/>
      <c r="AKY355" s="3"/>
      <c r="AKZ355" s="3"/>
      <c r="ALA355" s="3"/>
      <c r="ALB355" s="3"/>
      <c r="ALC355" s="3"/>
      <c r="ALD355" s="3"/>
      <c r="ALE355" s="3"/>
      <c r="ALF355" s="3"/>
      <c r="ALG355" s="3"/>
      <c r="ALH355" s="3"/>
      <c r="ALI355" s="3"/>
      <c r="ALJ355" s="3"/>
      <c r="ALK355" s="3"/>
      <c r="ALL355" s="3"/>
      <c r="ALM355" s="3"/>
      <c r="ALN355" s="3"/>
      <c r="ALO355" s="3"/>
      <c r="ALP355" s="3"/>
      <c r="ALQ355" s="3"/>
      <c r="ALR355" s="3"/>
      <c r="ALS355" s="3"/>
      <c r="ALT355" s="3"/>
      <c r="ALU355" s="3"/>
      <c r="ALV355" s="3"/>
      <c r="ALW355" s="3"/>
      <c r="ALX355" s="3"/>
      <c r="ALY355" s="3"/>
      <c r="ALZ355" s="3"/>
      <c r="AMA355" s="3"/>
      <c r="AMB355" s="3"/>
      <c r="AMC355" s="3"/>
      <c r="AMD355" s="3"/>
      <c r="AME355" s="3"/>
      <c r="AMF355" s="3"/>
      <c r="AMG355" s="3"/>
      <c r="AMH355" s="3"/>
      <c r="AMI355" s="3"/>
      <c r="AMJ355" s="3"/>
      <c r="AMK355" s="3"/>
      <c r="AML355" s="3"/>
      <c r="AMM355" s="3"/>
      <c r="AMN355" s="3"/>
      <c r="AMO355" s="3"/>
      <c r="AMP355" s="3"/>
      <c r="AMQ355" s="3"/>
      <c r="AMR355" s="3"/>
      <c r="AMS355" s="3"/>
      <c r="AMT355" s="3"/>
      <c r="AMU355" s="3"/>
      <c r="AMV355" s="3"/>
      <c r="AMW355" s="3"/>
      <c r="AMX355" s="3"/>
      <c r="AMY355" s="3"/>
      <c r="AMZ355" s="3"/>
      <c r="ANA355" s="3"/>
      <c r="ANB355" s="3"/>
      <c r="ANC355" s="3"/>
      <c r="AND355" s="3"/>
      <c r="ANE355" s="3"/>
      <c r="ANF355" s="3"/>
      <c r="ANG355" s="3"/>
      <c r="ANH355" s="3"/>
      <c r="ANI355" s="3"/>
      <c r="ANJ355" s="3"/>
      <c r="ANK355" s="3"/>
      <c r="ANL355" s="3"/>
      <c r="ANM355" s="3"/>
      <c r="ANN355" s="3"/>
      <c r="ANO355" s="3"/>
      <c r="ANP355" s="3"/>
      <c r="ANQ355" s="3"/>
      <c r="ANR355" s="3"/>
      <c r="ANS355" s="3"/>
      <c r="ANT355" s="3"/>
      <c r="ANU355" s="3"/>
      <c r="ANV355" s="3"/>
      <c r="ANW355" s="3"/>
      <c r="ANX355" s="3"/>
      <c r="ANY355" s="3"/>
      <c r="ANZ355" s="3"/>
      <c r="AOA355" s="3"/>
      <c r="AOB355" s="3"/>
      <c r="AOC355" s="3"/>
      <c r="AOD355" s="3"/>
      <c r="AOE355" s="3"/>
      <c r="AOF355" s="3"/>
      <c r="AOG355" s="3"/>
      <c r="AOH355" s="3"/>
      <c r="AOI355" s="3"/>
      <c r="AOJ355" s="3"/>
      <c r="AOK355" s="3"/>
      <c r="AOL355" s="3"/>
      <c r="AOM355" s="3"/>
      <c r="AON355" s="3"/>
      <c r="AOO355" s="3"/>
      <c r="AOP355" s="3"/>
      <c r="AOQ355" s="3"/>
      <c r="AOR355" s="3"/>
      <c r="AOS355" s="3"/>
      <c r="AOT355" s="3"/>
      <c r="AOU355" s="3"/>
      <c r="AOV355" s="3"/>
      <c r="AOW355" s="3"/>
      <c r="AOX355" s="3"/>
      <c r="AOY355" s="3"/>
      <c r="AOZ355" s="3"/>
      <c r="APA355" s="3"/>
      <c r="APB355" s="3"/>
      <c r="APC355" s="3"/>
      <c r="APD355" s="3"/>
      <c r="APE355" s="3"/>
      <c r="APF355" s="3"/>
      <c r="APG355" s="3"/>
      <c r="APH355" s="3"/>
      <c r="API355" s="3"/>
      <c r="APJ355" s="3"/>
      <c r="APK355" s="3"/>
      <c r="APL355" s="3"/>
      <c r="APM355" s="3"/>
      <c r="APN355" s="3"/>
      <c r="APO355" s="3"/>
      <c r="APP355" s="3"/>
      <c r="APQ355" s="3"/>
      <c r="APR355" s="3"/>
      <c r="APS355" s="3"/>
      <c r="APT355" s="3"/>
      <c r="APU355" s="3"/>
      <c r="APV355" s="3"/>
      <c r="APW355" s="3"/>
      <c r="APX355" s="3"/>
      <c r="APY355" s="3"/>
      <c r="APZ355" s="3"/>
      <c r="AQA355" s="3"/>
      <c r="AQB355" s="3"/>
      <c r="AQC355" s="3"/>
      <c r="AQD355" s="3"/>
      <c r="AQE355" s="3"/>
      <c r="AQF355" s="3"/>
      <c r="AQG355" s="3"/>
      <c r="AQH355" s="3"/>
      <c r="AQI355" s="3"/>
      <c r="AQJ355" s="3"/>
      <c r="AQK355" s="3"/>
      <c r="AQL355" s="3"/>
      <c r="AQM355" s="3"/>
      <c r="AQN355" s="3"/>
      <c r="AQO355" s="3"/>
      <c r="AQP355" s="3"/>
      <c r="AQQ355" s="3"/>
      <c r="AQR355" s="3"/>
      <c r="AQS355" s="3"/>
      <c r="AQT355" s="3"/>
      <c r="AQU355" s="3"/>
      <c r="AQV355" s="3"/>
      <c r="AQW355" s="3"/>
      <c r="AQX355" s="3"/>
      <c r="AQY355" s="3"/>
      <c r="AQZ355" s="3"/>
      <c r="ARA355" s="3"/>
      <c r="ARB355" s="3"/>
      <c r="ARC355" s="3"/>
      <c r="ARD355" s="3"/>
      <c r="ARE355" s="3"/>
      <c r="ARF355" s="3"/>
      <c r="ARG355" s="3"/>
      <c r="ARH355" s="3"/>
      <c r="ARI355" s="3"/>
      <c r="ARJ355" s="3"/>
      <c r="ARK355" s="3"/>
      <c r="ARL355" s="3"/>
      <c r="ARM355" s="3"/>
      <c r="ARN355" s="3"/>
      <c r="ARO355" s="3"/>
      <c r="ARP355" s="3"/>
      <c r="ARQ355" s="3"/>
      <c r="ARR355" s="3"/>
      <c r="ARS355" s="3"/>
      <c r="ART355" s="3"/>
      <c r="ARU355" s="3"/>
      <c r="ARV355" s="3"/>
      <c r="ARW355" s="3"/>
      <c r="ARX355" s="3"/>
      <c r="ARY355" s="3"/>
      <c r="ARZ355" s="3"/>
      <c r="ASA355" s="3"/>
      <c r="ASB355" s="3"/>
      <c r="ASC355" s="3"/>
      <c r="ASD355" s="3"/>
      <c r="ASE355" s="3"/>
      <c r="ASF355" s="3"/>
      <c r="ASG355" s="3"/>
      <c r="ASH355" s="3"/>
      <c r="ASI355" s="3"/>
      <c r="ASJ355" s="3"/>
      <c r="ASK355" s="3"/>
      <c r="ASL355" s="3"/>
      <c r="ASM355" s="3"/>
      <c r="ASN355" s="3"/>
      <c r="ASO355" s="3"/>
      <c r="ASP355" s="3"/>
      <c r="ASQ355" s="3"/>
      <c r="ASR355" s="3"/>
      <c r="ASS355" s="3"/>
      <c r="AST355" s="3"/>
      <c r="ASU355" s="3"/>
      <c r="ASV355" s="3"/>
      <c r="ASW355" s="3"/>
      <c r="ASX355" s="3"/>
      <c r="ASY355" s="3"/>
      <c r="ASZ355" s="3"/>
      <c r="ATA355" s="3"/>
      <c r="ATB355" s="3"/>
      <c r="ATC355" s="3"/>
      <c r="ATD355" s="3"/>
      <c r="ATE355" s="3"/>
      <c r="ATF355" s="3"/>
      <c r="ATG355" s="3"/>
      <c r="ATH355" s="3"/>
      <c r="ATI355" s="3"/>
      <c r="ATJ355" s="3"/>
      <c r="ATK355" s="3"/>
      <c r="ATL355" s="3"/>
      <c r="ATM355" s="3"/>
      <c r="ATN355" s="3"/>
      <c r="ATO355" s="3"/>
      <c r="ATP355" s="3"/>
      <c r="ATQ355" s="3"/>
      <c r="ATR355" s="3"/>
      <c r="ATS355" s="3"/>
      <c r="ATT355" s="3"/>
      <c r="ATU355" s="3"/>
      <c r="ATV355" s="3"/>
      <c r="ATW355" s="3"/>
      <c r="ATX355" s="3"/>
      <c r="ATY355" s="3"/>
      <c r="ATZ355" s="3"/>
      <c r="AUA355" s="3"/>
      <c r="AUB355" s="3"/>
      <c r="AUC355" s="3"/>
      <c r="AUD355" s="3"/>
      <c r="AUE355" s="3"/>
      <c r="AUF355" s="3"/>
      <c r="AUG355" s="3"/>
      <c r="AUH355" s="3"/>
      <c r="AUI355" s="3"/>
      <c r="AUJ355" s="3"/>
      <c r="AUK355" s="3"/>
      <c r="AUL355" s="3"/>
      <c r="AUM355" s="3"/>
      <c r="AUN355" s="3"/>
      <c r="AUO355" s="3"/>
      <c r="AUP355" s="3"/>
      <c r="AUQ355" s="3"/>
      <c r="AUR355" s="3"/>
      <c r="AUS355" s="3"/>
      <c r="AUT355" s="3"/>
      <c r="AUU355" s="3"/>
      <c r="AUV355" s="3"/>
      <c r="AUW355" s="3"/>
      <c r="AUX355" s="3"/>
      <c r="AUY355" s="3"/>
      <c r="AUZ355" s="3"/>
      <c r="AVA355" s="3"/>
      <c r="AVB355" s="3"/>
      <c r="AVC355" s="3"/>
      <c r="AVD355" s="3"/>
      <c r="AVE355" s="3"/>
      <c r="AVF355" s="3"/>
      <c r="AVG355" s="3"/>
      <c r="AVH355" s="3"/>
      <c r="AVI355" s="3"/>
      <c r="AVJ355" s="3"/>
      <c r="AVK355" s="3"/>
      <c r="AVL355" s="3"/>
      <c r="AVM355" s="3"/>
      <c r="AVN355" s="3"/>
      <c r="AVO355" s="3"/>
      <c r="AVP355" s="3"/>
      <c r="AVQ355" s="3"/>
      <c r="AVR355" s="3"/>
      <c r="AVS355" s="3"/>
      <c r="AVT355" s="3"/>
      <c r="AVU355" s="3"/>
      <c r="AVV355" s="3"/>
      <c r="AVW355" s="3"/>
      <c r="AVX355" s="3"/>
      <c r="AVY355" s="3"/>
      <c r="AVZ355" s="3"/>
      <c r="AWA355" s="3"/>
      <c r="AWB355" s="3"/>
      <c r="AWC355" s="3"/>
      <c r="AWD355" s="3"/>
      <c r="AWE355" s="3"/>
      <c r="AWF355" s="3"/>
      <c r="AWG355" s="3"/>
      <c r="AWH355" s="3"/>
      <c r="AWI355" s="3"/>
      <c r="AWJ355" s="3"/>
      <c r="AWK355" s="3"/>
      <c r="AWL355" s="3"/>
      <c r="AWM355" s="3"/>
      <c r="AWN355" s="3"/>
      <c r="AWO355" s="3"/>
      <c r="AWP355" s="3"/>
      <c r="AWQ355" s="3"/>
      <c r="AWR355" s="3"/>
      <c r="AWS355" s="3"/>
      <c r="AWT355" s="3"/>
      <c r="AWU355" s="3"/>
      <c r="AWV355" s="3"/>
      <c r="AWW355" s="3"/>
      <c r="AWX355" s="3"/>
      <c r="AWY355" s="3"/>
      <c r="AWZ355" s="3"/>
      <c r="AXA355" s="3"/>
      <c r="AXB355" s="3"/>
      <c r="AXC355" s="3"/>
      <c r="AXD355" s="3"/>
      <c r="AXE355" s="3"/>
      <c r="AXF355" s="3"/>
      <c r="AXG355" s="3"/>
      <c r="AXH355" s="3"/>
      <c r="AXI355" s="3"/>
      <c r="AXJ355" s="3"/>
      <c r="AXK355" s="3"/>
      <c r="AXL355" s="3"/>
      <c r="AXM355" s="3"/>
      <c r="AXN355" s="3"/>
      <c r="AXO355" s="3"/>
      <c r="AXP355" s="3"/>
      <c r="AXQ355" s="3"/>
      <c r="AXR355" s="3"/>
      <c r="AXS355" s="3"/>
      <c r="AXT355" s="3"/>
      <c r="AXU355" s="3"/>
      <c r="AXV355" s="3"/>
      <c r="AXW355" s="3"/>
      <c r="AXX355" s="3"/>
      <c r="AXY355" s="3"/>
      <c r="AXZ355" s="3"/>
      <c r="AYA355" s="3"/>
      <c r="AYB355" s="3"/>
      <c r="AYC355" s="3"/>
      <c r="AYD355" s="3"/>
      <c r="AYE355" s="3"/>
      <c r="AYF355" s="3"/>
      <c r="AYG355" s="3"/>
      <c r="AYH355" s="3"/>
      <c r="AYI355" s="3"/>
      <c r="AYJ355" s="3"/>
      <c r="AYK355" s="3"/>
      <c r="AYL355" s="3"/>
      <c r="AYM355" s="3"/>
      <c r="AYN355" s="3"/>
      <c r="AYO355" s="3"/>
      <c r="AYP355" s="3"/>
      <c r="AYQ355" s="3"/>
      <c r="AYR355" s="3"/>
      <c r="AYS355" s="3"/>
      <c r="AYT355" s="3"/>
      <c r="AYU355" s="3"/>
      <c r="AYV355" s="3"/>
      <c r="AYW355" s="3"/>
      <c r="AYX355" s="3"/>
      <c r="AYY355" s="3"/>
      <c r="AYZ355" s="3"/>
      <c r="AZA355" s="3"/>
      <c r="AZB355" s="3"/>
      <c r="AZC355" s="3"/>
      <c r="AZD355" s="3"/>
      <c r="AZE355" s="3"/>
      <c r="AZF355" s="3"/>
      <c r="AZG355" s="3"/>
      <c r="AZH355" s="3"/>
      <c r="AZI355" s="3"/>
      <c r="AZJ355" s="3"/>
      <c r="AZK355" s="3"/>
      <c r="AZL355" s="3"/>
      <c r="AZM355" s="3"/>
      <c r="AZN355" s="3"/>
      <c r="AZO355" s="3"/>
      <c r="AZP355" s="3"/>
      <c r="AZQ355" s="3"/>
      <c r="AZR355" s="3"/>
      <c r="AZS355" s="3"/>
      <c r="AZT355" s="3"/>
      <c r="AZU355" s="3"/>
      <c r="AZV355" s="3"/>
      <c r="AZW355" s="3"/>
      <c r="AZX355" s="3"/>
      <c r="AZY355" s="3"/>
      <c r="AZZ355" s="3"/>
      <c r="BAA355" s="3"/>
      <c r="BAB355" s="3"/>
      <c r="BAC355" s="3"/>
      <c r="BAD355" s="3"/>
      <c r="BAE355" s="3"/>
      <c r="BAF355" s="3"/>
      <c r="BAG355" s="3"/>
      <c r="BAH355" s="3"/>
      <c r="BAI355" s="3"/>
      <c r="BAJ355" s="3"/>
      <c r="BAK355" s="3"/>
      <c r="BAL355" s="3"/>
      <c r="BAM355" s="3"/>
      <c r="BAN355" s="3"/>
      <c r="BAO355" s="3"/>
      <c r="BAP355" s="3"/>
      <c r="BAQ355" s="3"/>
      <c r="BAR355" s="3"/>
      <c r="BAS355" s="3"/>
      <c r="BAT355" s="3"/>
      <c r="BAU355" s="3"/>
      <c r="BAV355" s="3"/>
      <c r="BAW355" s="3"/>
      <c r="BAX355" s="3"/>
      <c r="BAY355" s="3"/>
      <c r="BAZ355" s="3"/>
      <c r="BBA355" s="3"/>
      <c r="BBB355" s="3"/>
      <c r="BBC355" s="3"/>
      <c r="BBD355" s="3"/>
      <c r="BBE355" s="3"/>
      <c r="BBF355" s="3"/>
      <c r="BBG355" s="3"/>
      <c r="BBH355" s="3"/>
      <c r="BBI355" s="3"/>
      <c r="BBJ355" s="3"/>
      <c r="BBK355" s="3"/>
      <c r="BBL355" s="3"/>
      <c r="BBM355" s="3"/>
      <c r="BBN355" s="3"/>
      <c r="BBO355" s="3"/>
      <c r="BBP355" s="3"/>
      <c r="BBQ355" s="3"/>
      <c r="BBR355" s="3"/>
      <c r="BBS355" s="3"/>
      <c r="BBT355" s="3"/>
      <c r="BBU355" s="3"/>
      <c r="BBV355" s="3"/>
      <c r="BBW355" s="3"/>
      <c r="BBX355" s="3"/>
      <c r="BBY355" s="3"/>
      <c r="BBZ355" s="3"/>
      <c r="BCA355" s="3"/>
      <c r="BCB355" s="3"/>
      <c r="BCC355" s="3"/>
      <c r="BCD355" s="3"/>
      <c r="BCE355" s="3"/>
      <c r="BCF355" s="3"/>
      <c r="BCG355" s="3"/>
      <c r="BCH355" s="3"/>
      <c r="BCI355" s="3"/>
      <c r="BCJ355" s="3"/>
      <c r="BCK355" s="3"/>
      <c r="BCL355" s="3"/>
      <c r="BCM355" s="3"/>
      <c r="BCN355" s="3"/>
      <c r="BCO355" s="3"/>
      <c r="BCP355" s="3"/>
      <c r="BCQ355" s="3"/>
      <c r="BCR355" s="3"/>
      <c r="BCS355" s="3"/>
      <c r="BCT355" s="3"/>
      <c r="BCU355" s="3"/>
      <c r="BCV355" s="3"/>
      <c r="BCW355" s="3"/>
      <c r="BCX355" s="3"/>
      <c r="BCY355" s="3"/>
      <c r="BCZ355" s="3"/>
      <c r="BDA355" s="3"/>
      <c r="BDB355" s="3"/>
      <c r="BDC355" s="3"/>
      <c r="BDD355" s="3"/>
      <c r="BDE355" s="3"/>
      <c r="BDF355" s="3"/>
      <c r="BDG355" s="3"/>
      <c r="BDH355" s="3"/>
      <c r="BDI355" s="3"/>
      <c r="BDJ355" s="3"/>
      <c r="BDK355" s="3"/>
      <c r="BDL355" s="3"/>
      <c r="BDM355" s="3"/>
      <c r="BDN355" s="3"/>
      <c r="BDO355" s="3"/>
      <c r="BDP355" s="3"/>
      <c r="BDQ355" s="3"/>
      <c r="BDR355" s="3"/>
      <c r="BDS355" s="3"/>
      <c r="BDT355" s="3"/>
      <c r="BDU355" s="3"/>
      <c r="BDV355" s="3"/>
      <c r="BDW355" s="3"/>
      <c r="BDX355" s="3"/>
      <c r="BDY355" s="3"/>
      <c r="BDZ355" s="3"/>
      <c r="BEA355" s="3"/>
      <c r="BEB355" s="3"/>
      <c r="BEC355" s="3"/>
      <c r="BED355" s="3"/>
      <c r="BEE355" s="3"/>
      <c r="BEF355" s="3"/>
      <c r="BEG355" s="3"/>
      <c r="BEH355" s="3"/>
      <c r="BEI355" s="3"/>
      <c r="BEJ355" s="3"/>
      <c r="BEK355" s="3"/>
      <c r="BEL355" s="3"/>
      <c r="BEM355" s="3"/>
      <c r="BEN355" s="3"/>
      <c r="BEO355" s="3"/>
      <c r="BEP355" s="3"/>
      <c r="BEQ355" s="3"/>
      <c r="BER355" s="3"/>
      <c r="BES355" s="3"/>
      <c r="BET355" s="3"/>
      <c r="BEU355" s="3"/>
      <c r="BEV355" s="3"/>
      <c r="BEW355" s="3"/>
      <c r="BEX355" s="3"/>
      <c r="BEY355" s="3"/>
      <c r="BEZ355" s="3"/>
      <c r="BFA355" s="3"/>
      <c r="BFB355" s="3"/>
      <c r="BFC355" s="3"/>
      <c r="BFD355" s="3"/>
      <c r="BFE355" s="3"/>
      <c r="BFF355" s="3"/>
      <c r="BFG355" s="3"/>
      <c r="BFH355" s="3"/>
      <c r="BFI355" s="3"/>
      <c r="BFJ355" s="3"/>
      <c r="BFK355" s="3"/>
      <c r="BFL355" s="3"/>
      <c r="BFM355" s="3"/>
      <c r="BFN355" s="3"/>
      <c r="BFO355" s="3"/>
      <c r="BFP355" s="3"/>
      <c r="BFQ355" s="3"/>
      <c r="BFR355" s="3"/>
      <c r="BFS355" s="3"/>
      <c r="BFT355" s="3"/>
      <c r="BFU355" s="3"/>
      <c r="BFV355" s="3"/>
      <c r="BFW355" s="3"/>
      <c r="BFX355" s="3"/>
      <c r="BFY355" s="3"/>
      <c r="BFZ355" s="3"/>
      <c r="BGA355" s="3"/>
      <c r="BGB355" s="3"/>
      <c r="BGC355" s="3"/>
      <c r="BGD355" s="3"/>
      <c r="BGE355" s="3"/>
      <c r="BGF355" s="3"/>
      <c r="BGG355" s="3"/>
      <c r="BGH355" s="3"/>
      <c r="BGI355" s="3"/>
      <c r="BGJ355" s="3"/>
      <c r="BGK355" s="3"/>
      <c r="BGL355" s="3"/>
      <c r="BGM355" s="3"/>
      <c r="BGN355" s="3"/>
      <c r="BGO355" s="3"/>
      <c r="BGP355" s="3"/>
      <c r="BGQ355" s="3"/>
      <c r="BGR355" s="3"/>
      <c r="BGS355" s="3"/>
      <c r="BGT355" s="3"/>
      <c r="BGU355" s="3"/>
      <c r="BGV355" s="3"/>
      <c r="BGW355" s="3"/>
      <c r="BGX355" s="3"/>
      <c r="BGY355" s="3"/>
      <c r="BGZ355" s="3"/>
      <c r="BHA355" s="3"/>
      <c r="BHB355" s="3"/>
      <c r="BHC355" s="3"/>
      <c r="BHD355" s="3"/>
      <c r="BHE355" s="3"/>
      <c r="BHF355" s="3"/>
      <c r="BHG355" s="3"/>
      <c r="BHH355" s="3"/>
      <c r="BHI355" s="3"/>
      <c r="BHJ355" s="3"/>
      <c r="BHK355" s="3"/>
      <c r="BHL355" s="3"/>
      <c r="BHM355" s="3"/>
      <c r="BHN355" s="3"/>
      <c r="BHO355" s="3"/>
      <c r="BHP355" s="3"/>
      <c r="BHQ355" s="3"/>
      <c r="BHR355" s="3"/>
      <c r="BHS355" s="3"/>
      <c r="BHT355" s="3"/>
      <c r="BHU355" s="3"/>
      <c r="BHV355" s="3"/>
      <c r="BHW355" s="3"/>
      <c r="BHX355" s="3"/>
      <c r="BHY355" s="3"/>
      <c r="BHZ355" s="3"/>
      <c r="BIA355" s="3"/>
      <c r="BIB355" s="3"/>
      <c r="BIC355" s="3"/>
      <c r="BID355" s="3"/>
      <c r="BIE355" s="3"/>
      <c r="BIF355" s="3"/>
      <c r="BIG355" s="3"/>
      <c r="BIH355" s="3"/>
      <c r="BII355" s="3"/>
      <c r="BIJ355" s="3"/>
      <c r="BIK355" s="3"/>
      <c r="BIL355" s="3"/>
      <c r="BIM355" s="3"/>
      <c r="BIN355" s="3"/>
      <c r="BIO355" s="3"/>
      <c r="BIP355" s="3"/>
      <c r="BIQ355" s="3"/>
      <c r="BIR355" s="3"/>
      <c r="BIS355" s="3"/>
      <c r="BIT355" s="3"/>
      <c r="BIU355" s="3"/>
      <c r="BIV355" s="3"/>
      <c r="BIW355" s="3"/>
      <c r="BIX355" s="3"/>
      <c r="BIY355" s="3"/>
      <c r="BIZ355" s="3"/>
      <c r="BJA355" s="3"/>
      <c r="BJB355" s="3"/>
      <c r="BJC355" s="3"/>
      <c r="BJD355" s="3"/>
      <c r="BJE355" s="3"/>
      <c r="BJF355" s="3"/>
      <c r="BJG355" s="3"/>
      <c r="BJH355" s="3"/>
      <c r="BJI355" s="3"/>
      <c r="BJJ355" s="3"/>
      <c r="BJK355" s="3"/>
      <c r="BJL355" s="3"/>
      <c r="BJM355" s="3"/>
      <c r="BJN355" s="3"/>
      <c r="BJO355" s="3"/>
      <c r="BJP355" s="3"/>
      <c r="BJQ355" s="3"/>
      <c r="BJR355" s="3"/>
      <c r="BJS355" s="3"/>
      <c r="BJT355" s="3"/>
      <c r="BJU355" s="3"/>
      <c r="BJV355" s="3"/>
      <c r="BJW355" s="3"/>
      <c r="BJX355" s="3"/>
      <c r="BJY355" s="3"/>
      <c r="BJZ355" s="3"/>
      <c r="BKA355" s="3"/>
      <c r="BKB355" s="3"/>
      <c r="BKC355" s="3"/>
      <c r="BKD355" s="3"/>
      <c r="BKE355" s="3"/>
      <c r="BKF355" s="3"/>
      <c r="BKG355" s="3"/>
      <c r="BKH355" s="3"/>
      <c r="BKI355" s="3"/>
      <c r="BKJ355" s="3"/>
      <c r="BKK355" s="3"/>
      <c r="BKL355" s="3"/>
      <c r="BKM355" s="3"/>
      <c r="BKN355" s="3"/>
      <c r="BKO355" s="3"/>
      <c r="BKP355" s="3"/>
      <c r="BKQ355" s="3"/>
      <c r="BKR355" s="3"/>
      <c r="BKS355" s="3"/>
      <c r="BKT355" s="3"/>
      <c r="BKU355" s="3"/>
      <c r="BKV355" s="3"/>
      <c r="BKW355" s="3"/>
      <c r="BKX355" s="3"/>
      <c r="BKY355" s="3"/>
      <c r="BKZ355" s="3"/>
      <c r="BLA355" s="3"/>
      <c r="BLB355" s="3"/>
      <c r="BLC355" s="3"/>
      <c r="BLD355" s="3"/>
      <c r="BLE355" s="3"/>
      <c r="BLF355" s="3"/>
      <c r="BLG355" s="3"/>
      <c r="BLH355" s="3"/>
      <c r="BLI355" s="3"/>
      <c r="BLJ355" s="3"/>
      <c r="BLK355" s="3"/>
      <c r="BLL355" s="3"/>
      <c r="BLM355" s="3"/>
      <c r="BLN355" s="3"/>
      <c r="BLO355" s="3"/>
      <c r="BLP355" s="3"/>
      <c r="BLQ355" s="3"/>
      <c r="BLR355" s="3"/>
      <c r="BLS355" s="3"/>
      <c r="BLT355" s="3"/>
      <c r="BLU355" s="3"/>
      <c r="BLV355" s="3"/>
      <c r="BLW355" s="3"/>
      <c r="BLX355" s="3"/>
      <c r="BLY355" s="3"/>
      <c r="BLZ355" s="3"/>
      <c r="BMA355" s="3"/>
      <c r="BMB355" s="3"/>
      <c r="BMC355" s="3"/>
      <c r="BMD355" s="3"/>
      <c r="BME355" s="3"/>
      <c r="BMF355" s="3"/>
      <c r="BMG355" s="3"/>
      <c r="BMH355" s="3"/>
      <c r="BMI355" s="3"/>
      <c r="BMJ355" s="3"/>
      <c r="BMK355" s="3"/>
      <c r="BML355" s="3"/>
      <c r="BMM355" s="3"/>
      <c r="BMN355" s="3"/>
      <c r="BMO355" s="3"/>
      <c r="BMP355" s="3"/>
      <c r="BMQ355" s="3"/>
      <c r="BMR355" s="3"/>
      <c r="BMS355" s="3"/>
      <c r="BMT355" s="3"/>
      <c r="BMU355" s="3"/>
      <c r="BMV355" s="3"/>
      <c r="BMW355" s="3"/>
      <c r="BMX355" s="3"/>
      <c r="BMY355" s="3"/>
      <c r="BMZ355" s="3"/>
      <c r="BNA355" s="3"/>
      <c r="BNB355" s="3"/>
      <c r="BNC355" s="3"/>
      <c r="BND355" s="3"/>
      <c r="BNE355" s="3"/>
      <c r="BNF355" s="3"/>
      <c r="BNG355" s="3"/>
      <c r="BNH355" s="3"/>
      <c r="BNI355" s="3"/>
      <c r="BNJ355" s="3"/>
      <c r="BNK355" s="3"/>
      <c r="BNL355" s="3"/>
      <c r="BNM355" s="3"/>
      <c r="BNN355" s="3"/>
      <c r="BNO355" s="3"/>
      <c r="BNP355" s="3"/>
      <c r="BNQ355" s="3"/>
      <c r="BNR355" s="3"/>
      <c r="BNS355" s="3"/>
      <c r="BNT355" s="3"/>
      <c r="BNU355" s="3"/>
      <c r="BNV355" s="3"/>
      <c r="BNW355" s="3"/>
      <c r="BNX355" s="3"/>
      <c r="BNY355" s="3"/>
      <c r="BNZ355" s="3"/>
      <c r="BOA355" s="3"/>
      <c r="BOB355" s="3"/>
      <c r="BOC355" s="3"/>
      <c r="BOD355" s="3"/>
      <c r="BOE355" s="3"/>
      <c r="BOF355" s="3"/>
      <c r="BOG355" s="3"/>
      <c r="BOH355" s="3"/>
      <c r="BOI355" s="3"/>
      <c r="BOJ355" s="3"/>
      <c r="BOK355" s="3"/>
      <c r="BOL355" s="3"/>
      <c r="BOM355" s="3"/>
      <c r="BON355" s="3"/>
      <c r="BOO355" s="3"/>
      <c r="BOP355" s="3"/>
      <c r="BOQ355" s="3"/>
      <c r="BOR355" s="3"/>
      <c r="BOS355" s="3"/>
      <c r="BOT355" s="3"/>
      <c r="BOU355" s="3"/>
      <c r="BOV355" s="3"/>
      <c r="BOW355" s="3"/>
      <c r="BOX355" s="3"/>
      <c r="BOY355" s="3"/>
      <c r="BOZ355" s="3"/>
      <c r="BPA355" s="3"/>
      <c r="BPB355" s="3"/>
      <c r="BPC355" s="3"/>
      <c r="BPD355" s="3"/>
      <c r="BPE355" s="3"/>
      <c r="BPF355" s="3"/>
      <c r="BPG355" s="3"/>
      <c r="BPH355" s="3"/>
      <c r="BPI355" s="3"/>
      <c r="BPJ355" s="3"/>
      <c r="BPK355" s="3"/>
      <c r="BPL355" s="3"/>
      <c r="BPM355" s="3"/>
      <c r="BPN355" s="3"/>
      <c r="BPO355" s="3"/>
      <c r="BPP355" s="3"/>
      <c r="BPQ355" s="3"/>
      <c r="BPR355" s="3"/>
      <c r="BPS355" s="3"/>
      <c r="BPT355" s="3"/>
      <c r="BPU355" s="3"/>
      <c r="BPV355" s="3"/>
      <c r="BPW355" s="3"/>
      <c r="BPX355" s="3"/>
      <c r="BPY355" s="3"/>
      <c r="BPZ355" s="3"/>
      <c r="BQA355" s="3"/>
      <c r="BQB355" s="3"/>
      <c r="BQC355" s="3"/>
      <c r="BQD355" s="3"/>
      <c r="BQE355" s="3"/>
      <c r="BQF355" s="3"/>
      <c r="BQG355" s="3"/>
      <c r="BQH355" s="3"/>
      <c r="BQI355" s="3"/>
      <c r="BQJ355" s="3"/>
      <c r="BQK355" s="3"/>
      <c r="BQL355" s="3"/>
      <c r="BQM355" s="3"/>
      <c r="BQN355" s="3"/>
      <c r="BQO355" s="3"/>
      <c r="BQP355" s="3"/>
      <c r="BQQ355" s="3"/>
      <c r="BQR355" s="3"/>
      <c r="BQS355" s="3"/>
      <c r="BQT355" s="3"/>
      <c r="BQU355" s="3"/>
      <c r="BQV355" s="3"/>
      <c r="BQW355" s="3"/>
      <c r="BQX355" s="3"/>
      <c r="BQY355" s="3"/>
      <c r="BQZ355" s="3"/>
      <c r="BRA355" s="3"/>
      <c r="BRB355" s="3"/>
      <c r="BRC355" s="3"/>
      <c r="BRD355" s="3"/>
      <c r="BRE355" s="3"/>
      <c r="BRF355" s="3"/>
      <c r="BRG355" s="3"/>
      <c r="BRH355" s="3"/>
      <c r="BRI355" s="3"/>
      <c r="BRJ355" s="3"/>
      <c r="BRK355" s="3"/>
      <c r="BRL355" s="3"/>
      <c r="BRM355" s="3"/>
      <c r="BRN355" s="3"/>
      <c r="BRO355" s="3"/>
      <c r="BRP355" s="3"/>
      <c r="BRQ355" s="3"/>
      <c r="BRR355" s="3"/>
      <c r="BRS355" s="3"/>
      <c r="BRT355" s="3"/>
      <c r="BRU355" s="3"/>
      <c r="BRV355" s="3"/>
      <c r="BRW355" s="3"/>
      <c r="BRX355" s="3"/>
      <c r="BRY355" s="3"/>
      <c r="BRZ355" s="3"/>
      <c r="BSA355" s="3"/>
      <c r="BSB355" s="3"/>
      <c r="BSC355" s="3"/>
      <c r="BSD355" s="3"/>
      <c r="BSE355" s="3"/>
      <c r="BSF355" s="3"/>
      <c r="BSG355" s="3"/>
      <c r="BSH355" s="3"/>
      <c r="BSI355" s="3"/>
      <c r="BSJ355" s="3"/>
      <c r="BSK355" s="3"/>
      <c r="BSL355" s="3"/>
      <c r="BSM355" s="3"/>
      <c r="BSN355" s="3"/>
      <c r="BSO355" s="3"/>
      <c r="BSP355" s="3"/>
      <c r="BSQ355" s="3"/>
      <c r="BSR355" s="3"/>
      <c r="BSS355" s="3"/>
      <c r="BST355" s="3"/>
      <c r="BSU355" s="3"/>
      <c r="BSV355" s="3"/>
      <c r="BSW355" s="3"/>
      <c r="BSX355" s="3"/>
      <c r="BSY355" s="3"/>
      <c r="BSZ355" s="3"/>
      <c r="BTA355" s="3"/>
      <c r="BTB355" s="3"/>
      <c r="BTC355" s="3"/>
      <c r="BTD355" s="3"/>
      <c r="BTE355" s="3"/>
      <c r="BTF355" s="3"/>
      <c r="BTG355" s="3"/>
      <c r="BTH355" s="3"/>
      <c r="BTI355" s="3"/>
      <c r="BTJ355" s="3"/>
      <c r="BTK355" s="3"/>
      <c r="BTL355" s="3"/>
      <c r="BTM355" s="3"/>
      <c r="BTN355" s="3"/>
      <c r="BTO355" s="3"/>
      <c r="BTP355" s="3"/>
      <c r="BTQ355" s="3"/>
      <c r="BTR355" s="3"/>
      <c r="BTS355" s="3"/>
      <c r="BTT355" s="3"/>
      <c r="BTU355" s="3"/>
      <c r="BTV355" s="3"/>
      <c r="BTW355" s="3"/>
      <c r="BTX355" s="3"/>
      <c r="BTY355" s="3"/>
      <c r="BTZ355" s="3"/>
      <c r="BUA355" s="3"/>
      <c r="BUB355" s="3"/>
      <c r="BUC355" s="3"/>
      <c r="BUD355" s="3"/>
      <c r="BUE355" s="3"/>
      <c r="BUF355" s="3"/>
      <c r="BUG355" s="3"/>
      <c r="BUH355" s="3"/>
      <c r="BUI355" s="3"/>
      <c r="BUJ355" s="3"/>
      <c r="BUK355" s="3"/>
      <c r="BUL355" s="3"/>
      <c r="BUM355" s="3"/>
      <c r="BUN355" s="3"/>
      <c r="BUO355" s="3"/>
      <c r="BUP355" s="3"/>
      <c r="BUQ355" s="3"/>
      <c r="BUR355" s="3"/>
      <c r="BUS355" s="3"/>
      <c r="BUT355" s="3"/>
      <c r="BUU355" s="3"/>
      <c r="BUV355" s="3"/>
      <c r="BUW355" s="3"/>
      <c r="BUX355" s="3"/>
      <c r="BUY355" s="3"/>
      <c r="BUZ355" s="3"/>
      <c r="BVA355" s="3"/>
      <c r="BVB355" s="3"/>
      <c r="BVC355" s="3"/>
      <c r="BVD355" s="3"/>
      <c r="BVE355" s="3"/>
      <c r="BVF355" s="3"/>
      <c r="BVG355" s="3"/>
      <c r="BVH355" s="3"/>
      <c r="BVI355" s="3"/>
      <c r="BVJ355" s="3"/>
      <c r="BVK355" s="3"/>
      <c r="BVL355" s="3"/>
      <c r="BVM355" s="3"/>
      <c r="BVN355" s="3"/>
      <c r="BVO355" s="3"/>
      <c r="BVP355" s="3"/>
      <c r="BVQ355" s="3"/>
      <c r="BVR355" s="3"/>
      <c r="BVS355" s="3"/>
      <c r="BVT355" s="3"/>
      <c r="BVU355" s="3"/>
      <c r="BVV355" s="3"/>
      <c r="BVW355" s="3"/>
      <c r="BVX355" s="3"/>
      <c r="BVY355" s="3"/>
      <c r="BVZ355" s="3"/>
      <c r="BWA355" s="3"/>
      <c r="BWB355" s="3"/>
      <c r="BWC355" s="3"/>
      <c r="BWD355" s="3"/>
      <c r="BWE355" s="3"/>
      <c r="BWF355" s="3"/>
      <c r="BWG355" s="3"/>
      <c r="BWH355" s="3"/>
      <c r="BWI355" s="3"/>
      <c r="BWJ355" s="3"/>
      <c r="BWK355" s="3"/>
      <c r="BWL355" s="3"/>
      <c r="BWM355" s="3"/>
      <c r="BWN355" s="3"/>
      <c r="BWO355" s="3"/>
      <c r="BWP355" s="3"/>
      <c r="BWQ355" s="3"/>
      <c r="BWR355" s="3"/>
      <c r="BWS355" s="3"/>
      <c r="BWT355" s="3"/>
      <c r="BWU355" s="3"/>
      <c r="BWV355" s="3"/>
      <c r="BWW355" s="3"/>
      <c r="BWX355" s="3"/>
      <c r="BWY355" s="3"/>
      <c r="BWZ355" s="3"/>
      <c r="BXA355" s="3"/>
      <c r="BXB355" s="3"/>
      <c r="BXC355" s="3"/>
      <c r="BXD355" s="3"/>
      <c r="BXE355" s="3"/>
      <c r="BXF355" s="3"/>
      <c r="BXG355" s="3"/>
      <c r="BXH355" s="3"/>
      <c r="BXI355" s="3"/>
      <c r="BXJ355" s="3"/>
      <c r="BXK355" s="3"/>
      <c r="BXL355" s="3"/>
      <c r="BXM355" s="3"/>
      <c r="BXN355" s="3"/>
      <c r="BXO355" s="3"/>
      <c r="BXP355" s="3"/>
      <c r="BXQ355" s="3"/>
      <c r="BXR355" s="3"/>
      <c r="BXS355" s="3"/>
      <c r="BXT355" s="3"/>
      <c r="BXU355" s="3"/>
      <c r="BXV355" s="3"/>
      <c r="BXW355" s="3"/>
      <c r="BXX355" s="3"/>
      <c r="BXY355" s="3"/>
      <c r="BXZ355" s="3"/>
      <c r="BYA355" s="3"/>
      <c r="BYB355" s="3"/>
      <c r="BYC355" s="3"/>
      <c r="BYD355" s="3"/>
      <c r="BYE355" s="3"/>
      <c r="BYF355" s="3"/>
      <c r="BYG355" s="3"/>
      <c r="BYH355" s="3"/>
      <c r="BYI355" s="3"/>
      <c r="BYJ355" s="3"/>
      <c r="BYK355" s="3"/>
      <c r="BYL355" s="3"/>
      <c r="BYM355" s="3"/>
      <c r="BYN355" s="3"/>
      <c r="BYO355" s="3"/>
      <c r="BYP355" s="3"/>
      <c r="BYQ355" s="3"/>
      <c r="BYR355" s="3"/>
      <c r="BYS355" s="3"/>
      <c r="BYT355" s="3"/>
      <c r="BYU355" s="3"/>
      <c r="BYV355" s="3"/>
      <c r="BYW355" s="3"/>
      <c r="BYX355" s="3"/>
      <c r="BYY355" s="3"/>
      <c r="BYZ355" s="3"/>
      <c r="BZA355" s="3"/>
      <c r="BZB355" s="3"/>
      <c r="BZC355" s="3"/>
      <c r="BZD355" s="3"/>
      <c r="BZE355" s="3"/>
      <c r="BZF355" s="3"/>
      <c r="BZG355" s="3"/>
      <c r="BZH355" s="3"/>
      <c r="BZI355" s="3"/>
      <c r="BZJ355" s="3"/>
      <c r="BZK355" s="3"/>
      <c r="BZL355" s="3"/>
      <c r="BZM355" s="3"/>
      <c r="BZN355" s="3"/>
      <c r="BZO355" s="3"/>
      <c r="BZP355" s="3"/>
      <c r="BZQ355" s="3"/>
      <c r="BZR355" s="3"/>
      <c r="BZS355" s="3"/>
      <c r="BZT355" s="3"/>
      <c r="BZU355" s="3"/>
      <c r="BZV355" s="3"/>
      <c r="BZW355" s="3"/>
      <c r="BZX355" s="3"/>
      <c r="BZY355" s="3"/>
      <c r="BZZ355" s="3"/>
      <c r="CAA355" s="3"/>
      <c r="CAB355" s="3"/>
      <c r="CAC355" s="3"/>
      <c r="CAD355" s="3"/>
      <c r="CAE355" s="3"/>
      <c r="CAF355" s="3"/>
      <c r="CAG355" s="3"/>
      <c r="CAH355" s="3"/>
      <c r="CAI355" s="3"/>
      <c r="CAJ355" s="3"/>
      <c r="CAK355" s="3"/>
      <c r="CAL355" s="3"/>
      <c r="CAM355" s="3"/>
      <c r="CAN355" s="3"/>
      <c r="CAO355" s="3"/>
      <c r="CAP355" s="3"/>
      <c r="CAQ355" s="3"/>
      <c r="CAR355" s="3"/>
      <c r="CAS355" s="3"/>
      <c r="CAT355" s="3"/>
      <c r="CAU355" s="3"/>
      <c r="CAV355" s="3"/>
      <c r="CAW355" s="3"/>
      <c r="CAX355" s="3"/>
      <c r="CAY355" s="3"/>
      <c r="CAZ355" s="3"/>
      <c r="CBA355" s="3"/>
      <c r="CBB355" s="3"/>
      <c r="CBC355" s="3"/>
      <c r="CBD355" s="3"/>
      <c r="CBE355" s="3"/>
      <c r="CBF355" s="3"/>
      <c r="CBG355" s="3"/>
      <c r="CBH355" s="3"/>
      <c r="CBI355" s="3"/>
      <c r="CBJ355" s="3"/>
      <c r="CBK355" s="3"/>
      <c r="CBL355" s="3"/>
      <c r="CBM355" s="3"/>
      <c r="CBN355" s="3"/>
      <c r="CBO355" s="3"/>
      <c r="CBP355" s="3"/>
      <c r="CBQ355" s="3"/>
      <c r="CBR355" s="3"/>
      <c r="CBS355" s="3"/>
      <c r="CBT355" s="3"/>
      <c r="CBU355" s="3"/>
      <c r="CBV355" s="3"/>
      <c r="CBW355" s="3"/>
      <c r="CBX355" s="3"/>
      <c r="CBY355" s="3"/>
      <c r="CBZ355" s="3"/>
      <c r="CCA355" s="3"/>
      <c r="CCB355" s="3"/>
      <c r="CCC355" s="3"/>
      <c r="CCD355" s="3"/>
      <c r="CCE355" s="3"/>
      <c r="CCF355" s="3"/>
      <c r="CCG355" s="3"/>
      <c r="CCH355" s="3"/>
      <c r="CCI355" s="3"/>
      <c r="CCJ355" s="3"/>
      <c r="CCK355" s="3"/>
      <c r="CCL355" s="3"/>
      <c r="CCM355" s="3"/>
      <c r="CCN355" s="3"/>
      <c r="CCO355" s="3"/>
      <c r="CCP355" s="3"/>
      <c r="CCQ355" s="3"/>
      <c r="CCR355" s="3"/>
      <c r="CCS355" s="3"/>
      <c r="CCT355" s="3"/>
      <c r="CCU355" s="3"/>
      <c r="CCV355" s="3"/>
      <c r="CCW355" s="3"/>
      <c r="CCX355" s="3"/>
      <c r="CCY355" s="3"/>
      <c r="CCZ355" s="3"/>
      <c r="CDA355" s="3"/>
      <c r="CDB355" s="3"/>
      <c r="CDC355" s="3"/>
      <c r="CDD355" s="3"/>
      <c r="CDE355" s="3"/>
      <c r="CDF355" s="3"/>
      <c r="CDG355" s="3"/>
      <c r="CDH355" s="3"/>
      <c r="CDI355" s="3"/>
      <c r="CDJ355" s="3"/>
      <c r="CDK355" s="3"/>
      <c r="CDL355" s="3"/>
      <c r="CDM355" s="3"/>
      <c r="CDN355" s="3"/>
      <c r="CDO355" s="3"/>
      <c r="CDP355" s="3"/>
      <c r="CDQ355" s="3"/>
      <c r="CDR355" s="3"/>
      <c r="CDS355" s="3"/>
      <c r="CDT355" s="3"/>
      <c r="CDU355" s="3"/>
      <c r="CDV355" s="3"/>
      <c r="CDW355" s="3"/>
      <c r="CDX355" s="3"/>
      <c r="CDY355" s="3"/>
      <c r="CDZ355" s="3"/>
      <c r="CEA355" s="3"/>
      <c r="CEB355" s="3"/>
      <c r="CEC355" s="3"/>
      <c r="CED355" s="3"/>
      <c r="CEE355" s="3"/>
      <c r="CEF355" s="3"/>
      <c r="CEG355" s="3"/>
      <c r="CEH355" s="3"/>
      <c r="CEI355" s="3"/>
      <c r="CEJ355" s="3"/>
      <c r="CEK355" s="3"/>
      <c r="CEL355" s="3"/>
      <c r="CEM355" s="3"/>
      <c r="CEN355" s="3"/>
      <c r="CEO355" s="3"/>
      <c r="CEP355" s="3"/>
      <c r="CEQ355" s="3"/>
      <c r="CER355" s="3"/>
      <c r="CES355" s="3"/>
      <c r="CET355" s="3"/>
      <c r="CEU355" s="3"/>
      <c r="CEV355" s="3"/>
      <c r="CEW355" s="3"/>
      <c r="CEX355" s="3"/>
      <c r="CEY355" s="3"/>
      <c r="CEZ355" s="3"/>
      <c r="CFA355" s="3"/>
      <c r="CFB355" s="3"/>
      <c r="CFC355" s="3"/>
      <c r="CFD355" s="3"/>
      <c r="CFE355" s="3"/>
      <c r="CFF355" s="3"/>
      <c r="CFG355" s="3"/>
      <c r="CFH355" s="3"/>
      <c r="CFI355" s="3"/>
      <c r="CFJ355" s="3"/>
      <c r="CFK355" s="3"/>
      <c r="CFL355" s="3"/>
      <c r="CFM355" s="3"/>
      <c r="CFN355" s="3"/>
      <c r="CFO355" s="3"/>
      <c r="CFP355" s="3"/>
      <c r="CFQ355" s="3"/>
      <c r="CFR355" s="3"/>
      <c r="CFS355" s="3"/>
      <c r="CFT355" s="3"/>
      <c r="CFU355" s="3"/>
      <c r="CFV355" s="3"/>
      <c r="CFW355" s="3"/>
      <c r="CFX355" s="3"/>
      <c r="CFY355" s="3"/>
      <c r="CFZ355" s="3"/>
      <c r="CGA355" s="3"/>
      <c r="CGB355" s="3"/>
      <c r="CGC355" s="3"/>
      <c r="CGD355" s="3"/>
      <c r="CGE355" s="3"/>
      <c r="CGF355" s="3"/>
      <c r="CGG355" s="3"/>
      <c r="CGH355" s="3"/>
      <c r="CGI355" s="3"/>
      <c r="CGJ355" s="3"/>
      <c r="CGK355" s="3"/>
      <c r="CGL355" s="3"/>
      <c r="CGM355" s="3"/>
      <c r="CGN355" s="3"/>
      <c r="CGO355" s="3"/>
      <c r="CGP355" s="3"/>
      <c r="CGQ355" s="3"/>
      <c r="CGR355" s="3"/>
      <c r="CGS355" s="3"/>
      <c r="CGT355" s="3"/>
      <c r="CGU355" s="3"/>
      <c r="CGV355" s="3"/>
      <c r="CGW355" s="3"/>
      <c r="CGX355" s="3"/>
      <c r="CGY355" s="3"/>
      <c r="CGZ355" s="3"/>
      <c r="CHA355" s="3"/>
      <c r="CHB355" s="3"/>
      <c r="CHC355" s="3"/>
      <c r="CHD355" s="3"/>
      <c r="CHE355" s="3"/>
      <c r="CHF355" s="3"/>
      <c r="CHG355" s="3"/>
      <c r="CHH355" s="3"/>
      <c r="CHI355" s="3"/>
      <c r="CHJ355" s="3"/>
      <c r="CHK355" s="3"/>
      <c r="CHL355" s="3"/>
      <c r="CHM355" s="3"/>
      <c r="CHN355" s="3"/>
      <c r="CHO355" s="3"/>
      <c r="CHP355" s="3"/>
      <c r="CHQ355" s="3"/>
      <c r="CHR355" s="3"/>
      <c r="CHS355" s="3"/>
      <c r="CHT355" s="3"/>
      <c r="CHU355" s="3"/>
      <c r="CHV355" s="3"/>
      <c r="CHW355" s="3"/>
      <c r="CHX355" s="3"/>
      <c r="CHY355" s="3"/>
      <c r="CHZ355" s="3"/>
      <c r="CIA355" s="3"/>
      <c r="CIB355" s="3"/>
      <c r="CIC355" s="3"/>
      <c r="CID355" s="3"/>
      <c r="CIE355" s="3"/>
      <c r="CIF355" s="3"/>
      <c r="CIG355" s="3"/>
      <c r="CIH355" s="3"/>
      <c r="CII355" s="3"/>
      <c r="CIJ355" s="3"/>
      <c r="CIK355" s="3"/>
      <c r="CIL355" s="3"/>
      <c r="CIM355" s="3"/>
      <c r="CIN355" s="3"/>
      <c r="CIO355" s="3"/>
      <c r="CIP355" s="3"/>
      <c r="CIQ355" s="3"/>
      <c r="CIR355" s="3"/>
      <c r="CIS355" s="3"/>
      <c r="CIT355" s="3"/>
      <c r="CIU355" s="3"/>
      <c r="CIV355" s="3"/>
      <c r="CIW355" s="3"/>
      <c r="CIX355" s="3"/>
      <c r="CIY355" s="3"/>
      <c r="CIZ355" s="3"/>
      <c r="CJA355" s="3"/>
      <c r="CJB355" s="3"/>
      <c r="CJC355" s="3"/>
      <c r="CJD355" s="3"/>
      <c r="CJE355" s="3"/>
      <c r="CJF355" s="3"/>
      <c r="CJG355" s="3"/>
      <c r="CJH355" s="3"/>
      <c r="CJI355" s="3"/>
      <c r="CJJ355" s="3"/>
      <c r="CJK355" s="3"/>
      <c r="CJL355" s="3"/>
      <c r="CJM355" s="3"/>
      <c r="CJN355" s="3"/>
      <c r="CJO355" s="3"/>
      <c r="CJP355" s="3"/>
      <c r="CJQ355" s="3"/>
      <c r="CJR355" s="3"/>
      <c r="CJS355" s="3"/>
      <c r="CJT355" s="3"/>
      <c r="CJU355" s="3"/>
      <c r="CJV355" s="3"/>
      <c r="CJW355" s="3"/>
      <c r="CJX355" s="3"/>
      <c r="CJY355" s="3"/>
      <c r="CJZ355" s="3"/>
      <c r="CKA355" s="3"/>
      <c r="CKB355" s="3"/>
      <c r="CKC355" s="3"/>
      <c r="CKD355" s="3"/>
      <c r="CKE355" s="3"/>
      <c r="CKF355" s="3"/>
      <c r="CKG355" s="3"/>
      <c r="CKH355" s="3"/>
      <c r="CKI355" s="3"/>
      <c r="CKJ355" s="3"/>
      <c r="CKK355" s="3"/>
      <c r="CKL355" s="3"/>
      <c r="CKM355" s="3"/>
      <c r="CKN355" s="3"/>
      <c r="CKO355" s="3"/>
      <c r="CKP355" s="3"/>
      <c r="CKQ355" s="3"/>
      <c r="CKR355" s="3"/>
      <c r="CKS355" s="3"/>
      <c r="CKT355" s="3"/>
      <c r="CKU355" s="3"/>
      <c r="CKV355" s="3"/>
      <c r="CKW355" s="3"/>
      <c r="CKX355" s="3"/>
      <c r="CKY355" s="3"/>
      <c r="CKZ355" s="3"/>
      <c r="CLA355" s="3"/>
      <c r="CLB355" s="3"/>
      <c r="CLC355" s="3"/>
      <c r="CLD355" s="3"/>
      <c r="CLE355" s="3"/>
      <c r="CLF355" s="3"/>
      <c r="CLG355" s="3"/>
      <c r="CLH355" s="3"/>
      <c r="CLI355" s="3"/>
      <c r="CLJ355" s="3"/>
      <c r="CLK355" s="3"/>
      <c r="CLL355" s="3"/>
      <c r="CLM355" s="3"/>
      <c r="CLN355" s="3"/>
      <c r="CLO355" s="3"/>
      <c r="CLP355" s="3"/>
      <c r="CLQ355" s="3"/>
      <c r="CLR355" s="3"/>
      <c r="CLS355" s="3"/>
      <c r="CLT355" s="3"/>
      <c r="CLU355" s="3"/>
      <c r="CLV355" s="3"/>
      <c r="CLW355" s="3"/>
      <c r="CLX355" s="3"/>
      <c r="CLY355" s="3"/>
      <c r="CLZ355" s="3"/>
      <c r="CMA355" s="3"/>
      <c r="CMB355" s="3"/>
      <c r="CMC355" s="3"/>
      <c r="CMD355" s="3"/>
      <c r="CME355" s="3"/>
      <c r="CMF355" s="3"/>
      <c r="CMG355" s="3"/>
      <c r="CMH355" s="3"/>
      <c r="CMI355" s="3"/>
      <c r="CMJ355" s="3"/>
      <c r="CMK355" s="3"/>
      <c r="CML355" s="3"/>
      <c r="CMM355" s="3"/>
      <c r="CMN355" s="3"/>
      <c r="CMO355" s="3"/>
      <c r="CMP355" s="3"/>
      <c r="CMQ355" s="3"/>
      <c r="CMR355" s="3"/>
      <c r="CMS355" s="3"/>
      <c r="CMT355" s="3"/>
      <c r="CMU355" s="3"/>
      <c r="CMV355" s="3"/>
      <c r="CMW355" s="3"/>
      <c r="CMX355" s="3"/>
      <c r="CMY355" s="3"/>
      <c r="CMZ355" s="3"/>
      <c r="CNA355" s="3"/>
      <c r="CNB355" s="3"/>
      <c r="CNC355" s="3"/>
      <c r="CND355" s="3"/>
      <c r="CNE355" s="3"/>
      <c r="CNF355" s="3"/>
      <c r="CNG355" s="3"/>
      <c r="CNH355" s="3"/>
      <c r="CNI355" s="3"/>
      <c r="CNJ355" s="3"/>
      <c r="CNK355" s="3"/>
      <c r="CNL355" s="3"/>
      <c r="CNM355" s="3"/>
      <c r="CNN355" s="3"/>
      <c r="CNO355" s="3"/>
      <c r="CNP355" s="3"/>
      <c r="CNQ355" s="3"/>
      <c r="CNR355" s="3"/>
      <c r="CNS355" s="3"/>
      <c r="CNT355" s="3"/>
      <c r="CNU355" s="3"/>
      <c r="CNV355" s="3"/>
      <c r="CNW355" s="3"/>
      <c r="CNX355" s="3"/>
      <c r="CNY355" s="3"/>
      <c r="CNZ355" s="3"/>
      <c r="COA355" s="3"/>
      <c r="COB355" s="3"/>
      <c r="COC355" s="3"/>
      <c r="COD355" s="3"/>
      <c r="COE355" s="3"/>
      <c r="COF355" s="3"/>
      <c r="COG355" s="3"/>
      <c r="COH355" s="3"/>
      <c r="COI355" s="3"/>
      <c r="COJ355" s="3"/>
      <c r="COK355" s="3"/>
      <c r="COL355" s="3"/>
      <c r="COM355" s="3"/>
      <c r="CON355" s="3"/>
      <c r="COO355" s="3"/>
      <c r="COP355" s="3"/>
      <c r="COQ355" s="3"/>
      <c r="COR355" s="3"/>
      <c r="COS355" s="3"/>
      <c r="COT355" s="3"/>
      <c r="COU355" s="3"/>
      <c r="COV355" s="3"/>
      <c r="COW355" s="3"/>
      <c r="COX355" s="3"/>
      <c r="COY355" s="3"/>
      <c r="COZ355" s="3"/>
      <c r="CPA355" s="3"/>
      <c r="CPB355" s="3"/>
      <c r="CPC355" s="3"/>
      <c r="CPD355" s="3"/>
      <c r="CPE355" s="3"/>
      <c r="CPF355" s="3"/>
      <c r="CPG355" s="3"/>
      <c r="CPH355" s="3"/>
      <c r="CPI355" s="3"/>
      <c r="CPJ355" s="3"/>
      <c r="CPK355" s="3"/>
      <c r="CPL355" s="3"/>
      <c r="CPM355" s="3"/>
      <c r="CPN355" s="3"/>
      <c r="CPO355" s="3"/>
      <c r="CPP355" s="3"/>
      <c r="CPQ355" s="3"/>
      <c r="CPR355" s="3"/>
      <c r="CPS355" s="3"/>
      <c r="CPT355" s="3"/>
      <c r="CPU355" s="3"/>
      <c r="CPV355" s="3"/>
      <c r="CPW355" s="3"/>
      <c r="CPX355" s="3"/>
      <c r="CPY355" s="3"/>
      <c r="CPZ355" s="3"/>
      <c r="CQA355" s="3"/>
      <c r="CQB355" s="3"/>
      <c r="CQC355" s="3"/>
      <c r="CQD355" s="3"/>
      <c r="CQE355" s="3"/>
      <c r="CQF355" s="3"/>
      <c r="CQG355" s="3"/>
      <c r="CQH355" s="3"/>
      <c r="CQI355" s="3"/>
      <c r="CQJ355" s="3"/>
      <c r="CQK355" s="3"/>
      <c r="CQL355" s="3"/>
      <c r="CQM355" s="3"/>
      <c r="CQN355" s="3"/>
      <c r="CQO355" s="3"/>
      <c r="CQP355" s="3"/>
      <c r="CQQ355" s="3"/>
      <c r="CQR355" s="3"/>
      <c r="CQS355" s="3"/>
      <c r="CQT355" s="3"/>
      <c r="CQU355" s="3"/>
      <c r="CQV355" s="3"/>
      <c r="CQW355" s="3"/>
      <c r="CQX355" s="3"/>
      <c r="CQY355" s="3"/>
      <c r="CQZ355" s="3"/>
      <c r="CRA355" s="3"/>
      <c r="CRB355" s="3"/>
      <c r="CRC355" s="3"/>
      <c r="CRD355" s="3"/>
      <c r="CRE355" s="3"/>
      <c r="CRF355" s="3"/>
      <c r="CRG355" s="3"/>
      <c r="CRH355" s="3"/>
      <c r="CRI355" s="3"/>
      <c r="CRJ355" s="3"/>
      <c r="CRK355" s="3"/>
      <c r="CRL355" s="3"/>
      <c r="CRM355" s="3"/>
      <c r="CRN355" s="3"/>
      <c r="CRO355" s="3"/>
      <c r="CRP355" s="3"/>
      <c r="CRQ355" s="3"/>
      <c r="CRR355" s="3"/>
      <c r="CRS355" s="3"/>
      <c r="CRT355" s="3"/>
      <c r="CRU355" s="3"/>
      <c r="CRV355" s="3"/>
      <c r="CRW355" s="3"/>
      <c r="CRX355" s="3"/>
      <c r="CRY355" s="3"/>
      <c r="CRZ355" s="3"/>
      <c r="CSA355" s="3"/>
      <c r="CSB355" s="3"/>
      <c r="CSC355" s="3"/>
      <c r="CSD355" s="3"/>
      <c r="CSE355" s="3"/>
      <c r="CSF355" s="3"/>
      <c r="CSG355" s="3"/>
      <c r="CSH355" s="3"/>
      <c r="CSI355" s="3"/>
      <c r="CSJ355" s="3"/>
      <c r="CSK355" s="3"/>
      <c r="CSL355" s="3"/>
      <c r="CSM355" s="3"/>
      <c r="CSN355" s="3"/>
      <c r="CSO355" s="3"/>
      <c r="CSP355" s="3"/>
      <c r="CSQ355" s="3"/>
      <c r="CSR355" s="3"/>
      <c r="CSS355" s="3"/>
      <c r="CST355" s="3"/>
      <c r="CSU355" s="3"/>
      <c r="CSV355" s="3"/>
      <c r="CSW355" s="3"/>
      <c r="CSX355" s="3"/>
      <c r="CSY355" s="3"/>
      <c r="CSZ355" s="3"/>
      <c r="CTA355" s="3"/>
      <c r="CTB355" s="3"/>
      <c r="CTC355" s="3"/>
      <c r="CTD355" s="3"/>
      <c r="CTE355" s="3"/>
      <c r="CTF355" s="3"/>
      <c r="CTG355" s="3"/>
      <c r="CTH355" s="3"/>
      <c r="CTI355" s="3"/>
      <c r="CTJ355" s="3"/>
      <c r="CTK355" s="3"/>
      <c r="CTL355" s="3"/>
      <c r="CTM355" s="3"/>
      <c r="CTN355" s="3"/>
      <c r="CTO355" s="3"/>
      <c r="CTP355" s="3"/>
      <c r="CTQ355" s="3"/>
      <c r="CTR355" s="3"/>
      <c r="CTS355" s="3"/>
      <c r="CTT355" s="3"/>
      <c r="CTU355" s="3"/>
      <c r="CTV355" s="3"/>
      <c r="CTW355" s="3"/>
      <c r="CTX355" s="3"/>
      <c r="CTY355" s="3"/>
      <c r="CTZ355" s="3"/>
      <c r="CUA355" s="3"/>
      <c r="CUB355" s="3"/>
      <c r="CUC355" s="3"/>
      <c r="CUD355" s="3"/>
      <c r="CUE355" s="3"/>
      <c r="CUF355" s="3"/>
      <c r="CUG355" s="3"/>
      <c r="CUH355" s="3"/>
      <c r="CUI355" s="3"/>
      <c r="CUJ355" s="3"/>
      <c r="CUK355" s="3"/>
      <c r="CUL355" s="3"/>
      <c r="CUM355" s="3"/>
      <c r="CUN355" s="3"/>
      <c r="CUO355" s="3"/>
      <c r="CUP355" s="3"/>
      <c r="CUQ355" s="3"/>
      <c r="CUR355" s="3"/>
      <c r="CUS355" s="3"/>
      <c r="CUT355" s="3"/>
      <c r="CUU355" s="3"/>
      <c r="CUV355" s="3"/>
      <c r="CUW355" s="3"/>
      <c r="CUX355" s="3"/>
      <c r="CUY355" s="3"/>
      <c r="CUZ355" s="3"/>
      <c r="CVA355" s="3"/>
      <c r="CVB355" s="3"/>
      <c r="CVC355" s="3"/>
      <c r="CVD355" s="3"/>
      <c r="CVE355" s="3"/>
      <c r="CVF355" s="3"/>
      <c r="CVG355" s="3"/>
      <c r="CVH355" s="3"/>
      <c r="CVI355" s="3"/>
      <c r="CVJ355" s="3"/>
      <c r="CVK355" s="3"/>
      <c r="CVL355" s="3"/>
      <c r="CVM355" s="3"/>
      <c r="CVN355" s="3"/>
      <c r="CVO355" s="3"/>
      <c r="CVP355" s="3"/>
      <c r="CVQ355" s="3"/>
      <c r="CVR355" s="3"/>
      <c r="CVS355" s="3"/>
      <c r="CVT355" s="3"/>
      <c r="CVU355" s="3"/>
      <c r="CVV355" s="3"/>
      <c r="CVW355" s="3"/>
      <c r="CVX355" s="3"/>
      <c r="CVY355" s="3"/>
      <c r="CVZ355" s="3"/>
      <c r="CWA355" s="3"/>
      <c r="CWB355" s="3"/>
      <c r="CWC355" s="3"/>
      <c r="CWD355" s="3"/>
      <c r="CWE355" s="3"/>
      <c r="CWF355" s="3"/>
      <c r="CWG355" s="3"/>
      <c r="CWH355" s="3"/>
      <c r="CWI355" s="3"/>
      <c r="CWJ355" s="3"/>
      <c r="CWK355" s="3"/>
      <c r="CWL355" s="3"/>
      <c r="CWM355" s="3"/>
      <c r="CWN355" s="3"/>
      <c r="CWO355" s="3"/>
      <c r="CWP355" s="3"/>
      <c r="CWQ355" s="3"/>
      <c r="CWR355" s="3"/>
      <c r="CWS355" s="3"/>
      <c r="CWT355" s="3"/>
      <c r="CWU355" s="3"/>
      <c r="CWV355" s="3"/>
      <c r="CWW355" s="3"/>
      <c r="CWX355" s="3"/>
      <c r="CWY355" s="3"/>
      <c r="CWZ355" s="3"/>
      <c r="CXA355" s="3"/>
      <c r="CXB355" s="3"/>
      <c r="CXC355" s="3"/>
      <c r="CXD355" s="3"/>
      <c r="CXE355" s="3"/>
      <c r="CXF355" s="3"/>
      <c r="CXG355" s="3"/>
      <c r="CXH355" s="3"/>
      <c r="CXI355" s="3"/>
      <c r="CXJ355" s="3"/>
      <c r="CXK355" s="3"/>
      <c r="CXL355" s="3"/>
      <c r="CXM355" s="3"/>
      <c r="CXN355" s="3"/>
      <c r="CXO355" s="3"/>
      <c r="CXP355" s="3"/>
      <c r="CXQ355" s="3"/>
      <c r="CXR355" s="3"/>
      <c r="CXS355" s="3"/>
      <c r="CXT355" s="3"/>
      <c r="CXU355" s="3"/>
      <c r="CXV355" s="3"/>
      <c r="CXW355" s="3"/>
      <c r="CXX355" s="3"/>
      <c r="CXY355" s="3"/>
      <c r="CXZ355" s="3"/>
      <c r="CYA355" s="3"/>
      <c r="CYB355" s="3"/>
      <c r="CYC355" s="3"/>
      <c r="CYD355" s="3"/>
      <c r="CYE355" s="3"/>
      <c r="CYF355" s="3"/>
      <c r="CYG355" s="3"/>
      <c r="CYH355" s="3"/>
      <c r="CYI355" s="3"/>
      <c r="CYJ355" s="3"/>
      <c r="CYK355" s="3"/>
      <c r="CYL355" s="3"/>
      <c r="CYM355" s="3"/>
      <c r="CYN355" s="3"/>
      <c r="CYO355" s="3"/>
      <c r="CYP355" s="3"/>
      <c r="CYQ355" s="3"/>
      <c r="CYR355" s="3"/>
      <c r="CYS355" s="3"/>
      <c r="CYT355" s="3"/>
      <c r="CYU355" s="3"/>
      <c r="CYV355" s="3"/>
      <c r="CYW355" s="3"/>
      <c r="CYX355" s="3"/>
      <c r="CYY355" s="3"/>
      <c r="CYZ355" s="3"/>
      <c r="CZA355" s="3"/>
      <c r="CZB355" s="3"/>
      <c r="CZC355" s="3"/>
      <c r="CZD355" s="3"/>
      <c r="CZE355" s="3"/>
      <c r="CZF355" s="3"/>
      <c r="CZG355" s="3"/>
      <c r="CZH355" s="3"/>
      <c r="CZI355" s="3"/>
      <c r="CZJ355" s="3"/>
      <c r="CZK355" s="3"/>
      <c r="CZL355" s="3"/>
      <c r="CZM355" s="3"/>
      <c r="CZN355" s="3"/>
      <c r="CZO355" s="3"/>
      <c r="CZP355" s="3"/>
      <c r="CZQ355" s="3"/>
      <c r="CZR355" s="3"/>
      <c r="CZS355" s="3"/>
      <c r="CZT355" s="3"/>
      <c r="CZU355" s="3"/>
      <c r="CZV355" s="3"/>
      <c r="CZW355" s="3"/>
      <c r="CZX355" s="3"/>
      <c r="CZY355" s="3"/>
      <c r="CZZ355" s="3"/>
      <c r="DAA355" s="3"/>
      <c r="DAB355" s="3"/>
      <c r="DAC355" s="3"/>
      <c r="DAD355" s="3"/>
      <c r="DAE355" s="3"/>
      <c r="DAF355" s="3"/>
      <c r="DAG355" s="3"/>
      <c r="DAH355" s="3"/>
      <c r="DAI355" s="3"/>
      <c r="DAJ355" s="3"/>
      <c r="DAK355" s="3"/>
      <c r="DAL355" s="3"/>
      <c r="DAM355" s="3"/>
      <c r="DAN355" s="3"/>
      <c r="DAO355" s="3"/>
      <c r="DAP355" s="3"/>
      <c r="DAQ355" s="3"/>
      <c r="DAR355" s="3"/>
      <c r="DAS355" s="3"/>
      <c r="DAT355" s="3"/>
      <c r="DAU355" s="3"/>
      <c r="DAV355" s="3"/>
      <c r="DAW355" s="3"/>
      <c r="DAX355" s="3"/>
      <c r="DAY355" s="3"/>
      <c r="DAZ355" s="3"/>
      <c r="DBA355" s="3"/>
      <c r="DBB355" s="3"/>
      <c r="DBC355" s="3"/>
      <c r="DBD355" s="3"/>
      <c r="DBE355" s="3"/>
      <c r="DBF355" s="3"/>
      <c r="DBG355" s="3"/>
      <c r="DBH355" s="3"/>
      <c r="DBI355" s="3"/>
      <c r="DBJ355" s="3"/>
      <c r="DBK355" s="3"/>
      <c r="DBL355" s="3"/>
      <c r="DBM355" s="3"/>
      <c r="DBN355" s="3"/>
      <c r="DBO355" s="3"/>
      <c r="DBP355" s="3"/>
      <c r="DBQ355" s="3"/>
      <c r="DBR355" s="3"/>
      <c r="DBS355" s="3"/>
      <c r="DBT355" s="3"/>
      <c r="DBU355" s="3"/>
      <c r="DBV355" s="3"/>
      <c r="DBW355" s="3"/>
      <c r="DBX355" s="3"/>
      <c r="DBY355" s="3"/>
      <c r="DBZ355" s="3"/>
      <c r="DCA355" s="3"/>
      <c r="DCB355" s="3"/>
      <c r="DCC355" s="3"/>
      <c r="DCD355" s="3"/>
      <c r="DCE355" s="3"/>
      <c r="DCF355" s="3"/>
      <c r="DCG355" s="3"/>
      <c r="DCH355" s="3"/>
      <c r="DCI355" s="3"/>
      <c r="DCJ355" s="3"/>
      <c r="DCK355" s="3"/>
      <c r="DCL355" s="3"/>
      <c r="DCM355" s="3"/>
      <c r="DCN355" s="3"/>
      <c r="DCO355" s="3"/>
      <c r="DCP355" s="3"/>
      <c r="DCQ355" s="3"/>
      <c r="DCR355" s="3"/>
      <c r="DCS355" s="3"/>
      <c r="DCT355" s="3"/>
      <c r="DCU355" s="3"/>
      <c r="DCV355" s="3"/>
      <c r="DCW355" s="3"/>
      <c r="DCX355" s="3"/>
      <c r="DCY355" s="3"/>
      <c r="DCZ355" s="3"/>
      <c r="DDA355" s="3"/>
      <c r="DDB355" s="3"/>
      <c r="DDC355" s="3"/>
      <c r="DDD355" s="3"/>
      <c r="DDE355" s="3"/>
      <c r="DDF355" s="3"/>
      <c r="DDG355" s="3"/>
      <c r="DDH355" s="3"/>
      <c r="DDI355" s="3"/>
      <c r="DDJ355" s="3"/>
      <c r="DDK355" s="3"/>
      <c r="DDL355" s="3"/>
      <c r="DDM355" s="3"/>
      <c r="DDN355" s="3"/>
      <c r="DDO355" s="3"/>
      <c r="DDP355" s="3"/>
      <c r="DDQ355" s="3"/>
      <c r="DDR355" s="3"/>
      <c r="DDS355" s="3"/>
      <c r="DDT355" s="3"/>
      <c r="DDU355" s="3"/>
      <c r="DDV355" s="3"/>
      <c r="DDW355" s="3"/>
      <c r="DDX355" s="3"/>
      <c r="DDY355" s="3"/>
      <c r="DDZ355" s="3"/>
      <c r="DEA355" s="3"/>
      <c r="DEB355" s="3"/>
      <c r="DEC355" s="3"/>
      <c r="DED355" s="3"/>
      <c r="DEE355" s="3"/>
      <c r="DEF355" s="3"/>
      <c r="DEG355" s="3"/>
      <c r="DEH355" s="3"/>
      <c r="DEI355" s="3"/>
      <c r="DEJ355" s="3"/>
      <c r="DEK355" s="3"/>
      <c r="DEL355" s="3"/>
      <c r="DEM355" s="3"/>
      <c r="DEN355" s="3"/>
      <c r="DEO355" s="3"/>
      <c r="DEP355" s="3"/>
      <c r="DEQ355" s="3"/>
      <c r="DER355" s="3"/>
      <c r="DES355" s="3"/>
      <c r="DET355" s="3"/>
      <c r="DEU355" s="3"/>
      <c r="DEV355" s="3"/>
      <c r="DEW355" s="3"/>
      <c r="DEX355" s="3"/>
      <c r="DEY355" s="3"/>
      <c r="DEZ355" s="3"/>
      <c r="DFA355" s="3"/>
      <c r="DFB355" s="3"/>
      <c r="DFC355" s="3"/>
      <c r="DFD355" s="3"/>
      <c r="DFE355" s="3"/>
      <c r="DFF355" s="3"/>
      <c r="DFG355" s="3"/>
      <c r="DFH355" s="3"/>
      <c r="DFI355" s="3"/>
      <c r="DFJ355" s="3"/>
      <c r="DFK355" s="3"/>
      <c r="DFL355" s="3"/>
      <c r="DFM355" s="3"/>
      <c r="DFN355" s="3"/>
      <c r="DFO355" s="3"/>
      <c r="DFP355" s="3"/>
      <c r="DFQ355" s="3"/>
      <c r="DFR355" s="3"/>
      <c r="DFS355" s="3"/>
      <c r="DFT355" s="3"/>
      <c r="DFU355" s="3"/>
      <c r="DFV355" s="3"/>
      <c r="DFW355" s="3"/>
      <c r="DFX355" s="3"/>
      <c r="DFY355" s="3"/>
      <c r="DFZ355" s="3"/>
      <c r="DGA355" s="3"/>
      <c r="DGB355" s="3"/>
      <c r="DGC355" s="3"/>
      <c r="DGD355" s="3"/>
      <c r="DGE355" s="3"/>
      <c r="DGF355" s="3"/>
      <c r="DGG355" s="3"/>
      <c r="DGH355" s="3"/>
      <c r="DGI355" s="3"/>
      <c r="DGJ355" s="3"/>
      <c r="DGK355" s="3"/>
      <c r="DGL355" s="3"/>
      <c r="DGM355" s="3"/>
      <c r="DGN355" s="3"/>
      <c r="DGO355" s="3"/>
      <c r="DGP355" s="3"/>
      <c r="DGQ355" s="3"/>
      <c r="DGR355" s="3"/>
      <c r="DGS355" s="3"/>
      <c r="DGT355" s="3"/>
      <c r="DGU355" s="3"/>
      <c r="DGV355" s="3"/>
      <c r="DGW355" s="3"/>
      <c r="DGX355" s="3"/>
      <c r="DGY355" s="3"/>
      <c r="DGZ355" s="3"/>
      <c r="DHA355" s="3"/>
      <c r="DHB355" s="3"/>
      <c r="DHC355" s="3"/>
      <c r="DHD355" s="3"/>
      <c r="DHE355" s="3"/>
      <c r="DHF355" s="3"/>
      <c r="DHG355" s="3"/>
      <c r="DHH355" s="3"/>
      <c r="DHI355" s="3"/>
      <c r="DHJ355" s="3"/>
      <c r="DHK355" s="3"/>
      <c r="DHL355" s="3"/>
      <c r="DHM355" s="3"/>
      <c r="DHN355" s="3"/>
      <c r="DHO355" s="3"/>
      <c r="DHP355" s="3"/>
      <c r="DHQ355" s="3"/>
      <c r="DHR355" s="3"/>
      <c r="DHS355" s="3"/>
      <c r="DHT355" s="3"/>
      <c r="DHU355" s="3"/>
      <c r="DHV355" s="3"/>
      <c r="DHW355" s="3"/>
      <c r="DHX355" s="3"/>
      <c r="DHY355" s="3"/>
      <c r="DHZ355" s="3"/>
      <c r="DIA355" s="3"/>
      <c r="DIB355" s="3"/>
      <c r="DIC355" s="3"/>
      <c r="DID355" s="3"/>
      <c r="DIE355" s="3"/>
      <c r="DIF355" s="3"/>
      <c r="DIG355" s="3"/>
      <c r="DIH355" s="3"/>
      <c r="DII355" s="3"/>
      <c r="DIJ355" s="3"/>
      <c r="DIK355" s="3"/>
      <c r="DIL355" s="3"/>
      <c r="DIM355" s="3"/>
      <c r="DIN355" s="3"/>
      <c r="DIO355" s="3"/>
      <c r="DIP355" s="3"/>
      <c r="DIQ355" s="3"/>
      <c r="DIR355" s="3"/>
      <c r="DIS355" s="3"/>
      <c r="DIT355" s="3"/>
      <c r="DIU355" s="3"/>
      <c r="DIV355" s="3"/>
      <c r="DIW355" s="3"/>
      <c r="DIX355" s="3"/>
      <c r="DIY355" s="3"/>
      <c r="DIZ355" s="3"/>
      <c r="DJA355" s="3"/>
      <c r="DJB355" s="3"/>
      <c r="DJC355" s="3"/>
      <c r="DJD355" s="3"/>
      <c r="DJE355" s="3"/>
      <c r="DJF355" s="3"/>
      <c r="DJG355" s="3"/>
      <c r="DJH355" s="3"/>
      <c r="DJI355" s="3"/>
      <c r="DJJ355" s="3"/>
      <c r="DJK355" s="3"/>
      <c r="DJL355" s="3"/>
      <c r="DJM355" s="3"/>
      <c r="DJN355" s="3"/>
      <c r="DJO355" s="3"/>
      <c r="DJP355" s="3"/>
      <c r="DJQ355" s="3"/>
      <c r="DJR355" s="3"/>
      <c r="DJS355" s="3"/>
      <c r="DJT355" s="3"/>
      <c r="DJU355" s="3"/>
      <c r="DJV355" s="3"/>
      <c r="DJW355" s="3"/>
      <c r="DJX355" s="3"/>
      <c r="DJY355" s="3"/>
      <c r="DJZ355" s="3"/>
      <c r="DKA355" s="3"/>
      <c r="DKB355" s="3"/>
      <c r="DKC355" s="3"/>
      <c r="DKD355" s="3"/>
      <c r="DKE355" s="3"/>
      <c r="DKF355" s="3"/>
      <c r="DKG355" s="3"/>
      <c r="DKH355" s="3"/>
      <c r="DKI355" s="3"/>
      <c r="DKJ355" s="3"/>
      <c r="DKK355" s="3"/>
      <c r="DKL355" s="3"/>
      <c r="DKM355" s="3"/>
      <c r="DKN355" s="3"/>
      <c r="DKO355" s="3"/>
      <c r="DKP355" s="3"/>
      <c r="DKQ355" s="3"/>
      <c r="DKR355" s="3"/>
      <c r="DKS355" s="3"/>
      <c r="DKT355" s="3"/>
      <c r="DKU355" s="3"/>
      <c r="DKV355" s="3"/>
      <c r="DKW355" s="3"/>
      <c r="DKX355" s="3"/>
      <c r="DKY355" s="3"/>
      <c r="DKZ355" s="3"/>
      <c r="DLA355" s="3"/>
      <c r="DLB355" s="3"/>
      <c r="DLC355" s="3"/>
      <c r="DLD355" s="3"/>
      <c r="DLE355" s="3"/>
      <c r="DLF355" s="3"/>
      <c r="DLG355" s="3"/>
      <c r="DLH355" s="3"/>
      <c r="DLI355" s="3"/>
      <c r="DLJ355" s="3"/>
      <c r="DLK355" s="3"/>
      <c r="DLL355" s="3"/>
      <c r="DLM355" s="3"/>
      <c r="DLN355" s="3"/>
      <c r="DLO355" s="3"/>
      <c r="DLP355" s="3"/>
      <c r="DLQ355" s="3"/>
      <c r="DLR355" s="3"/>
      <c r="DLS355" s="3"/>
      <c r="DLT355" s="3"/>
      <c r="DLU355" s="3"/>
      <c r="DLV355" s="3"/>
      <c r="DLW355" s="3"/>
      <c r="DLX355" s="3"/>
      <c r="DLY355" s="3"/>
      <c r="DLZ355" s="3"/>
      <c r="DMA355" s="3"/>
      <c r="DMB355" s="3"/>
      <c r="DMC355" s="3"/>
      <c r="DMD355" s="3"/>
      <c r="DME355" s="3"/>
      <c r="DMF355" s="3"/>
      <c r="DMG355" s="3"/>
      <c r="DMH355" s="3"/>
      <c r="DMI355" s="3"/>
      <c r="DMJ355" s="3"/>
      <c r="DMK355" s="3"/>
      <c r="DML355" s="3"/>
      <c r="DMM355" s="3"/>
      <c r="DMN355" s="3"/>
      <c r="DMO355" s="3"/>
      <c r="DMP355" s="3"/>
      <c r="DMQ355" s="3"/>
      <c r="DMR355" s="3"/>
      <c r="DMS355" s="3"/>
      <c r="DMT355" s="3"/>
      <c r="DMU355" s="3"/>
      <c r="DMV355" s="3"/>
      <c r="DMW355" s="3"/>
      <c r="DMX355" s="3"/>
      <c r="DMY355" s="3"/>
      <c r="DMZ355" s="3"/>
      <c r="DNA355" s="3"/>
      <c r="DNB355" s="3"/>
      <c r="DNC355" s="3"/>
      <c r="DND355" s="3"/>
      <c r="DNE355" s="3"/>
      <c r="DNF355" s="3"/>
      <c r="DNG355" s="3"/>
      <c r="DNH355" s="3"/>
      <c r="DNI355" s="3"/>
      <c r="DNJ355" s="3"/>
      <c r="DNK355" s="3"/>
      <c r="DNL355" s="3"/>
      <c r="DNM355" s="3"/>
      <c r="DNN355" s="3"/>
      <c r="DNO355" s="3"/>
      <c r="DNP355" s="3"/>
      <c r="DNQ355" s="3"/>
      <c r="DNR355" s="3"/>
      <c r="DNS355" s="3"/>
      <c r="DNT355" s="3"/>
      <c r="DNU355" s="3"/>
      <c r="DNV355" s="3"/>
      <c r="DNW355" s="3"/>
      <c r="DNX355" s="3"/>
      <c r="DNY355" s="3"/>
      <c r="DNZ355" s="3"/>
      <c r="DOA355" s="3"/>
      <c r="DOB355" s="3"/>
      <c r="DOC355" s="3"/>
      <c r="DOD355" s="3"/>
      <c r="DOE355" s="3"/>
      <c r="DOF355" s="3"/>
      <c r="DOG355" s="3"/>
      <c r="DOH355" s="3"/>
      <c r="DOI355" s="3"/>
      <c r="DOJ355" s="3"/>
      <c r="DOK355" s="3"/>
      <c r="DOL355" s="3"/>
      <c r="DOM355" s="3"/>
      <c r="DON355" s="3"/>
      <c r="DOO355" s="3"/>
      <c r="DOP355" s="3"/>
      <c r="DOQ355" s="3"/>
      <c r="DOR355" s="3"/>
      <c r="DOS355" s="3"/>
      <c r="DOT355" s="3"/>
      <c r="DOU355" s="3"/>
      <c r="DOV355" s="3"/>
      <c r="DOW355" s="3"/>
      <c r="DOX355" s="3"/>
      <c r="DOY355" s="3"/>
      <c r="DOZ355" s="3"/>
      <c r="DPA355" s="3"/>
      <c r="DPB355" s="3"/>
      <c r="DPC355" s="3"/>
      <c r="DPD355" s="3"/>
      <c r="DPE355" s="3"/>
      <c r="DPF355" s="3"/>
      <c r="DPG355" s="3"/>
      <c r="DPH355" s="3"/>
      <c r="DPI355" s="3"/>
      <c r="DPJ355" s="3"/>
      <c r="DPK355" s="3"/>
      <c r="DPL355" s="3"/>
      <c r="DPM355" s="3"/>
      <c r="DPN355" s="3"/>
      <c r="DPO355" s="3"/>
      <c r="DPP355" s="3"/>
      <c r="DPQ355" s="3"/>
      <c r="DPR355" s="3"/>
      <c r="DPS355" s="3"/>
      <c r="DPT355" s="3"/>
      <c r="DPU355" s="3"/>
      <c r="DPV355" s="3"/>
      <c r="DPW355" s="3"/>
      <c r="DPX355" s="3"/>
      <c r="DPY355" s="3"/>
      <c r="DPZ355" s="3"/>
      <c r="DQA355" s="3"/>
      <c r="DQB355" s="3"/>
      <c r="DQC355" s="3"/>
      <c r="DQD355" s="3"/>
      <c r="DQE355" s="3"/>
      <c r="DQF355" s="3"/>
      <c r="DQG355" s="3"/>
      <c r="DQH355" s="3"/>
      <c r="DQI355" s="3"/>
      <c r="DQJ355" s="3"/>
      <c r="DQK355" s="3"/>
      <c r="DQL355" s="3"/>
      <c r="DQM355" s="3"/>
      <c r="DQN355" s="3"/>
      <c r="DQO355" s="3"/>
      <c r="DQP355" s="3"/>
      <c r="DQQ355" s="3"/>
      <c r="DQR355" s="3"/>
      <c r="DQS355" s="3"/>
      <c r="DQT355" s="3"/>
      <c r="DQU355" s="3"/>
      <c r="DQV355" s="3"/>
      <c r="DQW355" s="3"/>
      <c r="DQX355" s="3"/>
      <c r="DQY355" s="3"/>
      <c r="DQZ355" s="3"/>
      <c r="DRA355" s="3"/>
      <c r="DRB355" s="3"/>
      <c r="DRC355" s="3"/>
      <c r="DRD355" s="3"/>
      <c r="DRE355" s="3"/>
      <c r="DRF355" s="3"/>
      <c r="DRG355" s="3"/>
      <c r="DRH355" s="3"/>
      <c r="DRI355" s="3"/>
      <c r="DRJ355" s="3"/>
      <c r="DRK355" s="3"/>
      <c r="DRL355" s="3"/>
      <c r="DRM355" s="3"/>
      <c r="DRN355" s="3"/>
      <c r="DRO355" s="3"/>
      <c r="DRP355" s="3"/>
      <c r="DRQ355" s="3"/>
      <c r="DRR355" s="3"/>
      <c r="DRS355" s="3"/>
      <c r="DRT355" s="3"/>
      <c r="DRU355" s="3"/>
      <c r="DRV355" s="3"/>
      <c r="DRW355" s="3"/>
      <c r="DRX355" s="3"/>
      <c r="DRY355" s="3"/>
      <c r="DRZ355" s="3"/>
      <c r="DSA355" s="3"/>
      <c r="DSB355" s="3"/>
      <c r="DSC355" s="3"/>
      <c r="DSD355" s="3"/>
      <c r="DSE355" s="3"/>
      <c r="DSF355" s="3"/>
      <c r="DSG355" s="3"/>
      <c r="DSH355" s="3"/>
      <c r="DSI355" s="3"/>
      <c r="DSJ355" s="3"/>
      <c r="DSK355" s="3"/>
      <c r="DSL355" s="3"/>
      <c r="DSM355" s="3"/>
      <c r="DSN355" s="3"/>
      <c r="DSO355" s="3"/>
      <c r="DSP355" s="3"/>
      <c r="DSQ355" s="3"/>
      <c r="DSR355" s="3"/>
      <c r="DSS355" s="3"/>
      <c r="DST355" s="3"/>
      <c r="DSU355" s="3"/>
      <c r="DSV355" s="3"/>
      <c r="DSW355" s="3"/>
      <c r="DSX355" s="3"/>
      <c r="DSY355" s="3"/>
      <c r="DSZ355" s="3"/>
      <c r="DTA355" s="3"/>
      <c r="DTB355" s="3"/>
      <c r="DTC355" s="3"/>
      <c r="DTD355" s="3"/>
      <c r="DTE355" s="3"/>
      <c r="DTF355" s="3"/>
      <c r="DTG355" s="3"/>
      <c r="DTH355" s="3"/>
      <c r="DTI355" s="3"/>
      <c r="DTJ355" s="3"/>
      <c r="DTK355" s="3"/>
      <c r="DTL355" s="3"/>
      <c r="DTM355" s="3"/>
      <c r="DTN355" s="3"/>
      <c r="DTO355" s="3"/>
      <c r="DTP355" s="3"/>
      <c r="DTQ355" s="3"/>
      <c r="DTR355" s="3"/>
      <c r="DTS355" s="3"/>
      <c r="DTT355" s="3"/>
      <c r="DTU355" s="3"/>
      <c r="DTV355" s="3"/>
      <c r="DTW355" s="3"/>
      <c r="DTX355" s="3"/>
      <c r="DTY355" s="3"/>
      <c r="DTZ355" s="3"/>
      <c r="DUA355" s="3"/>
      <c r="DUB355" s="3"/>
      <c r="DUC355" s="3"/>
      <c r="DUD355" s="3"/>
      <c r="DUE355" s="3"/>
      <c r="DUF355" s="3"/>
      <c r="DUG355" s="3"/>
      <c r="DUH355" s="3"/>
      <c r="DUI355" s="3"/>
      <c r="DUJ355" s="3"/>
      <c r="DUK355" s="3"/>
      <c r="DUL355" s="3"/>
      <c r="DUM355" s="3"/>
      <c r="DUN355" s="3"/>
      <c r="DUO355" s="3"/>
      <c r="DUP355" s="3"/>
      <c r="DUQ355" s="3"/>
      <c r="DUR355" s="3"/>
      <c r="DUS355" s="3"/>
      <c r="DUT355" s="3"/>
      <c r="DUU355" s="3"/>
      <c r="DUV355" s="3"/>
      <c r="DUW355" s="3"/>
      <c r="DUX355" s="3"/>
      <c r="DUY355" s="3"/>
      <c r="DUZ355" s="3"/>
      <c r="DVA355" s="3"/>
      <c r="DVB355" s="3"/>
      <c r="DVC355" s="3"/>
      <c r="DVD355" s="3"/>
      <c r="DVE355" s="3"/>
      <c r="DVF355" s="3"/>
      <c r="DVG355" s="3"/>
      <c r="DVH355" s="3"/>
      <c r="DVI355" s="3"/>
      <c r="DVJ355" s="3"/>
      <c r="DVK355" s="3"/>
      <c r="DVL355" s="3"/>
      <c r="DVM355" s="3"/>
      <c r="DVN355" s="3"/>
      <c r="DVO355" s="3"/>
      <c r="DVP355" s="3"/>
      <c r="DVQ355" s="3"/>
      <c r="DVR355" s="3"/>
      <c r="DVS355" s="3"/>
      <c r="DVT355" s="3"/>
      <c r="DVU355" s="3"/>
      <c r="DVV355" s="3"/>
      <c r="DVW355" s="3"/>
      <c r="DVX355" s="3"/>
      <c r="DVY355" s="3"/>
      <c r="DVZ355" s="3"/>
      <c r="DWA355" s="3"/>
      <c r="DWB355" s="3"/>
      <c r="DWC355" s="3"/>
      <c r="DWD355" s="3"/>
      <c r="DWE355" s="3"/>
      <c r="DWF355" s="3"/>
      <c r="DWG355" s="3"/>
      <c r="DWH355" s="3"/>
      <c r="DWI355" s="3"/>
      <c r="DWJ355" s="3"/>
      <c r="DWK355" s="3"/>
      <c r="DWL355" s="3"/>
      <c r="DWM355" s="3"/>
      <c r="DWN355" s="3"/>
      <c r="DWO355" s="3"/>
      <c r="DWP355" s="3"/>
      <c r="DWQ355" s="3"/>
      <c r="DWR355" s="3"/>
      <c r="DWS355" s="3"/>
      <c r="DWT355" s="3"/>
      <c r="DWU355" s="3"/>
      <c r="DWV355" s="3"/>
      <c r="DWW355" s="3"/>
      <c r="DWX355" s="3"/>
      <c r="DWY355" s="3"/>
      <c r="DWZ355" s="3"/>
      <c r="DXA355" s="3"/>
      <c r="DXB355" s="3"/>
      <c r="DXC355" s="3"/>
      <c r="DXD355" s="3"/>
      <c r="DXE355" s="3"/>
      <c r="DXF355" s="3"/>
      <c r="DXG355" s="3"/>
      <c r="DXH355" s="3"/>
      <c r="DXI355" s="3"/>
      <c r="DXJ355" s="3"/>
      <c r="DXK355" s="3"/>
      <c r="DXL355" s="3"/>
      <c r="DXM355" s="3"/>
      <c r="DXN355" s="3"/>
      <c r="DXO355" s="3"/>
      <c r="DXP355" s="3"/>
      <c r="DXQ355" s="3"/>
      <c r="DXR355" s="3"/>
      <c r="DXS355" s="3"/>
      <c r="DXT355" s="3"/>
      <c r="DXU355" s="3"/>
      <c r="DXV355" s="3"/>
      <c r="DXW355" s="3"/>
      <c r="DXX355" s="3"/>
      <c r="DXY355" s="3"/>
      <c r="DXZ355" s="3"/>
      <c r="DYA355" s="3"/>
      <c r="DYB355" s="3"/>
      <c r="DYC355" s="3"/>
      <c r="DYD355" s="3"/>
      <c r="DYE355" s="3"/>
      <c r="DYF355" s="3"/>
      <c r="DYG355" s="3"/>
      <c r="DYH355" s="3"/>
      <c r="DYI355" s="3"/>
      <c r="DYJ355" s="3"/>
      <c r="DYK355" s="3"/>
      <c r="DYL355" s="3"/>
      <c r="DYM355" s="3"/>
      <c r="DYN355" s="3"/>
      <c r="DYO355" s="3"/>
      <c r="DYP355" s="3"/>
      <c r="DYQ355" s="3"/>
      <c r="DYR355" s="3"/>
      <c r="DYS355" s="3"/>
      <c r="DYT355" s="3"/>
      <c r="DYU355" s="3"/>
      <c r="DYV355" s="3"/>
      <c r="DYW355" s="3"/>
      <c r="DYX355" s="3"/>
      <c r="DYY355" s="3"/>
      <c r="DYZ355" s="3"/>
      <c r="DZA355" s="3"/>
      <c r="DZB355" s="3"/>
      <c r="DZC355" s="3"/>
      <c r="DZD355" s="3"/>
      <c r="DZE355" s="3"/>
      <c r="DZF355" s="3"/>
      <c r="DZG355" s="3"/>
      <c r="DZH355" s="3"/>
      <c r="DZI355" s="3"/>
      <c r="DZJ355" s="3"/>
      <c r="DZK355" s="3"/>
      <c r="DZL355" s="3"/>
      <c r="DZM355" s="3"/>
      <c r="DZN355" s="3"/>
      <c r="DZO355" s="3"/>
      <c r="DZP355" s="3"/>
      <c r="DZQ355" s="3"/>
      <c r="DZR355" s="3"/>
      <c r="DZS355" s="3"/>
      <c r="DZT355" s="3"/>
      <c r="DZU355" s="3"/>
      <c r="DZV355" s="3"/>
      <c r="DZW355" s="3"/>
      <c r="DZX355" s="3"/>
      <c r="DZY355" s="3"/>
      <c r="DZZ355" s="3"/>
      <c r="EAA355" s="3"/>
      <c r="EAB355" s="3"/>
      <c r="EAC355" s="3"/>
      <c r="EAD355" s="3"/>
      <c r="EAE355" s="3"/>
      <c r="EAF355" s="3"/>
      <c r="EAG355" s="3"/>
      <c r="EAH355" s="3"/>
      <c r="EAI355" s="3"/>
      <c r="EAJ355" s="3"/>
      <c r="EAK355" s="3"/>
      <c r="EAL355" s="3"/>
      <c r="EAM355" s="3"/>
      <c r="EAN355" s="3"/>
      <c r="EAO355" s="3"/>
      <c r="EAP355" s="3"/>
      <c r="EAQ355" s="3"/>
      <c r="EAR355" s="3"/>
      <c r="EAS355" s="3"/>
      <c r="EAT355" s="3"/>
      <c r="EAU355" s="3"/>
      <c r="EAV355" s="3"/>
      <c r="EAW355" s="3"/>
      <c r="EAX355" s="3"/>
      <c r="EAY355" s="3"/>
      <c r="EAZ355" s="3"/>
      <c r="EBA355" s="3"/>
      <c r="EBB355" s="3"/>
      <c r="EBC355" s="3"/>
      <c r="EBD355" s="3"/>
      <c r="EBE355" s="3"/>
      <c r="EBF355" s="3"/>
      <c r="EBG355" s="3"/>
      <c r="EBH355" s="3"/>
      <c r="EBI355" s="3"/>
      <c r="EBJ355" s="3"/>
      <c r="EBK355" s="3"/>
      <c r="EBL355" s="3"/>
      <c r="EBM355" s="3"/>
      <c r="EBN355" s="3"/>
      <c r="EBO355" s="3"/>
      <c r="EBP355" s="3"/>
      <c r="EBQ355" s="3"/>
      <c r="EBR355" s="3"/>
      <c r="EBS355" s="3"/>
      <c r="EBT355" s="3"/>
      <c r="EBU355" s="3"/>
      <c r="EBV355" s="3"/>
      <c r="EBW355" s="3"/>
      <c r="EBX355" s="3"/>
      <c r="EBY355" s="3"/>
      <c r="EBZ355" s="3"/>
      <c r="ECA355" s="3"/>
      <c r="ECB355" s="3"/>
      <c r="ECC355" s="3"/>
      <c r="ECD355" s="3"/>
      <c r="ECE355" s="3"/>
      <c r="ECF355" s="3"/>
      <c r="ECG355" s="3"/>
      <c r="ECH355" s="3"/>
      <c r="ECI355" s="3"/>
      <c r="ECJ355" s="3"/>
      <c r="ECK355" s="3"/>
      <c r="ECL355" s="3"/>
      <c r="ECM355" s="3"/>
      <c r="ECN355" s="3"/>
      <c r="ECO355" s="3"/>
      <c r="ECP355" s="3"/>
      <c r="ECQ355" s="3"/>
      <c r="ECR355" s="3"/>
      <c r="ECS355" s="3"/>
      <c r="ECT355" s="3"/>
      <c r="ECU355" s="3"/>
      <c r="ECV355" s="3"/>
      <c r="ECW355" s="3"/>
      <c r="ECX355" s="3"/>
      <c r="ECY355" s="3"/>
      <c r="ECZ355" s="3"/>
      <c r="EDA355" s="3"/>
      <c r="EDB355" s="3"/>
      <c r="EDC355" s="3"/>
      <c r="EDD355" s="3"/>
      <c r="EDE355" s="3"/>
      <c r="EDF355" s="3"/>
      <c r="EDG355" s="3"/>
      <c r="EDH355" s="3"/>
      <c r="EDI355" s="3"/>
      <c r="EDJ355" s="3"/>
      <c r="EDK355" s="3"/>
      <c r="EDL355" s="3"/>
      <c r="EDM355" s="3"/>
      <c r="EDN355" s="3"/>
      <c r="EDO355" s="3"/>
      <c r="EDP355" s="3"/>
      <c r="EDQ355" s="3"/>
      <c r="EDR355" s="3"/>
      <c r="EDS355" s="3"/>
      <c r="EDT355" s="3"/>
      <c r="EDU355" s="3"/>
      <c r="EDV355" s="3"/>
      <c r="EDW355" s="3"/>
      <c r="EDX355" s="3"/>
      <c r="EDY355" s="3"/>
      <c r="EDZ355" s="3"/>
      <c r="EEA355" s="3"/>
      <c r="EEB355" s="3"/>
      <c r="EEC355" s="3"/>
      <c r="EED355" s="3"/>
      <c r="EEE355" s="3"/>
      <c r="EEF355" s="3"/>
      <c r="EEG355" s="3"/>
      <c r="EEH355" s="3"/>
      <c r="EEI355" s="3"/>
      <c r="EEJ355" s="3"/>
      <c r="EEK355" s="3"/>
      <c r="EEL355" s="3"/>
      <c r="EEM355" s="3"/>
      <c r="EEN355" s="3"/>
      <c r="EEO355" s="3"/>
      <c r="EEP355" s="3"/>
      <c r="EEQ355" s="3"/>
      <c r="EER355" s="3"/>
      <c r="EES355" s="3"/>
      <c r="EET355" s="3"/>
      <c r="EEU355" s="3"/>
      <c r="EEV355" s="3"/>
      <c r="EEW355" s="3"/>
      <c r="EEX355" s="3"/>
      <c r="EEY355" s="3"/>
      <c r="EEZ355" s="3"/>
      <c r="EFA355" s="3"/>
      <c r="EFB355" s="3"/>
      <c r="EFC355" s="3"/>
      <c r="EFD355" s="3"/>
      <c r="EFE355" s="3"/>
      <c r="EFF355" s="3"/>
      <c r="EFG355" s="3"/>
      <c r="EFH355" s="3"/>
      <c r="EFI355" s="3"/>
      <c r="EFJ355" s="3"/>
      <c r="EFK355" s="3"/>
      <c r="EFL355" s="3"/>
      <c r="EFM355" s="3"/>
      <c r="EFN355" s="3"/>
      <c r="EFO355" s="3"/>
      <c r="EFP355" s="3"/>
      <c r="EFQ355" s="3"/>
      <c r="EFR355" s="3"/>
      <c r="EFS355" s="3"/>
      <c r="EFT355" s="3"/>
      <c r="EFU355" s="3"/>
      <c r="EFV355" s="3"/>
      <c r="EFW355" s="3"/>
      <c r="EFX355" s="3"/>
      <c r="EFY355" s="3"/>
      <c r="EFZ355" s="3"/>
      <c r="EGA355" s="3"/>
      <c r="EGB355" s="3"/>
      <c r="EGC355" s="3"/>
      <c r="EGD355" s="3"/>
      <c r="EGE355" s="3"/>
      <c r="EGF355" s="3"/>
      <c r="EGG355" s="3"/>
      <c r="EGH355" s="3"/>
      <c r="EGI355" s="3"/>
      <c r="EGJ355" s="3"/>
      <c r="EGK355" s="3"/>
      <c r="EGL355" s="3"/>
      <c r="EGM355" s="3"/>
      <c r="EGN355" s="3"/>
      <c r="EGO355" s="3"/>
      <c r="EGP355" s="3"/>
      <c r="EGQ355" s="3"/>
      <c r="EGR355" s="3"/>
      <c r="EGS355" s="3"/>
      <c r="EGT355" s="3"/>
      <c r="EGU355" s="3"/>
      <c r="EGV355" s="3"/>
      <c r="EGW355" s="3"/>
      <c r="EGX355" s="3"/>
      <c r="EGY355" s="3"/>
      <c r="EGZ355" s="3"/>
      <c r="EHA355" s="3"/>
      <c r="EHB355" s="3"/>
      <c r="EHC355" s="3"/>
      <c r="EHD355" s="3"/>
      <c r="EHE355" s="3"/>
      <c r="EHF355" s="3"/>
      <c r="EHG355" s="3"/>
      <c r="EHH355" s="3"/>
      <c r="EHI355" s="3"/>
      <c r="EHJ355" s="3"/>
      <c r="EHK355" s="3"/>
      <c r="EHL355" s="3"/>
      <c r="EHM355" s="3"/>
      <c r="EHN355" s="3"/>
      <c r="EHO355" s="3"/>
      <c r="EHP355" s="3"/>
      <c r="EHQ355" s="3"/>
      <c r="EHR355" s="3"/>
      <c r="EHS355" s="3"/>
      <c r="EHT355" s="3"/>
      <c r="EHU355" s="3"/>
      <c r="EHV355" s="3"/>
      <c r="EHW355" s="3"/>
      <c r="EHX355" s="3"/>
      <c r="EHY355" s="3"/>
      <c r="EHZ355" s="3"/>
      <c r="EIA355" s="3"/>
      <c r="EIB355" s="3"/>
      <c r="EIC355" s="3"/>
      <c r="EID355" s="3"/>
      <c r="EIE355" s="3"/>
      <c r="EIF355" s="3"/>
      <c r="EIG355" s="3"/>
      <c r="EIH355" s="3"/>
      <c r="EII355" s="3"/>
      <c r="EIJ355" s="3"/>
      <c r="EIK355" s="3"/>
      <c r="EIL355" s="3"/>
      <c r="EIM355" s="3"/>
      <c r="EIN355" s="3"/>
      <c r="EIO355" s="3"/>
      <c r="EIP355" s="3"/>
      <c r="EIQ355" s="3"/>
      <c r="EIR355" s="3"/>
      <c r="EIS355" s="3"/>
      <c r="EIT355" s="3"/>
      <c r="EIU355" s="3"/>
      <c r="EIV355" s="3"/>
      <c r="EIW355" s="3"/>
      <c r="EIX355" s="3"/>
      <c r="EIY355" s="3"/>
      <c r="EIZ355" s="3"/>
      <c r="EJA355" s="3"/>
      <c r="EJB355" s="3"/>
      <c r="EJC355" s="3"/>
      <c r="EJD355" s="3"/>
      <c r="EJE355" s="3"/>
      <c r="EJF355" s="3"/>
      <c r="EJG355" s="3"/>
      <c r="EJH355" s="3"/>
      <c r="EJI355" s="3"/>
      <c r="EJJ355" s="3"/>
      <c r="EJK355" s="3"/>
      <c r="EJL355" s="3"/>
      <c r="EJM355" s="3"/>
      <c r="EJN355" s="3"/>
      <c r="EJO355" s="3"/>
      <c r="EJP355" s="3"/>
      <c r="EJQ355" s="3"/>
      <c r="EJR355" s="3"/>
      <c r="EJS355" s="3"/>
      <c r="EJT355" s="3"/>
      <c r="EJU355" s="3"/>
      <c r="EJV355" s="3"/>
      <c r="EJW355" s="3"/>
      <c r="EJX355" s="3"/>
      <c r="EJY355" s="3"/>
      <c r="EJZ355" s="3"/>
      <c r="EKA355" s="3"/>
      <c r="EKB355" s="3"/>
      <c r="EKC355" s="3"/>
      <c r="EKD355" s="3"/>
      <c r="EKE355" s="3"/>
      <c r="EKF355" s="3"/>
      <c r="EKG355" s="3"/>
      <c r="EKH355" s="3"/>
      <c r="EKI355" s="3"/>
      <c r="EKJ355" s="3"/>
      <c r="EKK355" s="3"/>
      <c r="EKL355" s="3"/>
      <c r="EKM355" s="3"/>
      <c r="EKN355" s="3"/>
      <c r="EKO355" s="3"/>
      <c r="EKP355" s="3"/>
      <c r="EKQ355" s="3"/>
      <c r="EKR355" s="3"/>
      <c r="EKS355" s="3"/>
      <c r="EKT355" s="3"/>
      <c r="EKU355" s="3"/>
      <c r="EKV355" s="3"/>
      <c r="EKW355" s="3"/>
      <c r="EKX355" s="3"/>
      <c r="EKY355" s="3"/>
      <c r="EKZ355" s="3"/>
      <c r="ELA355" s="3"/>
      <c r="ELB355" s="3"/>
      <c r="ELC355" s="3"/>
      <c r="ELD355" s="3"/>
      <c r="ELE355" s="3"/>
      <c r="ELF355" s="3"/>
      <c r="ELG355" s="3"/>
      <c r="ELH355" s="3"/>
      <c r="ELI355" s="3"/>
      <c r="ELJ355" s="3"/>
      <c r="ELK355" s="3"/>
      <c r="ELL355" s="3"/>
      <c r="ELM355" s="3"/>
      <c r="ELN355" s="3"/>
      <c r="ELO355" s="3"/>
      <c r="ELP355" s="3"/>
      <c r="ELQ355" s="3"/>
      <c r="ELR355" s="3"/>
      <c r="ELS355" s="3"/>
      <c r="ELT355" s="3"/>
      <c r="ELU355" s="3"/>
      <c r="ELV355" s="3"/>
      <c r="ELW355" s="3"/>
      <c r="ELX355" s="3"/>
      <c r="ELY355" s="3"/>
      <c r="ELZ355" s="3"/>
      <c r="EMA355" s="3"/>
      <c r="EMB355" s="3"/>
      <c r="EMC355" s="3"/>
      <c r="EMD355" s="3"/>
      <c r="EME355" s="3"/>
      <c r="EMF355" s="3"/>
      <c r="EMG355" s="3"/>
      <c r="EMH355" s="3"/>
      <c r="EMI355" s="3"/>
      <c r="EMJ355" s="3"/>
      <c r="EMK355" s="3"/>
      <c r="EML355" s="3"/>
      <c r="EMM355" s="3"/>
      <c r="EMN355" s="3"/>
      <c r="EMO355" s="3"/>
      <c r="EMP355" s="3"/>
      <c r="EMQ355" s="3"/>
      <c r="EMR355" s="3"/>
      <c r="EMS355" s="3"/>
      <c r="EMT355" s="3"/>
      <c r="EMU355" s="3"/>
      <c r="EMV355" s="3"/>
      <c r="EMW355" s="3"/>
      <c r="EMX355" s="3"/>
      <c r="EMY355" s="3"/>
      <c r="EMZ355" s="3"/>
      <c r="ENA355" s="3"/>
      <c r="ENB355" s="3"/>
      <c r="ENC355" s="3"/>
      <c r="END355" s="3"/>
      <c r="ENE355" s="3"/>
      <c r="ENF355" s="3"/>
      <c r="ENG355" s="3"/>
      <c r="ENH355" s="3"/>
      <c r="ENI355" s="3"/>
      <c r="ENJ355" s="3"/>
      <c r="ENK355" s="3"/>
      <c r="ENL355" s="3"/>
      <c r="ENM355" s="3"/>
      <c r="ENN355" s="3"/>
      <c r="ENO355" s="3"/>
      <c r="ENP355" s="3"/>
      <c r="ENQ355" s="3"/>
      <c r="ENR355" s="3"/>
      <c r="ENS355" s="3"/>
      <c r="ENT355" s="3"/>
      <c r="ENU355" s="3"/>
      <c r="ENV355" s="3"/>
      <c r="ENW355" s="3"/>
      <c r="ENX355" s="3"/>
      <c r="ENY355" s="3"/>
      <c r="ENZ355" s="3"/>
      <c r="EOA355" s="3"/>
      <c r="EOB355" s="3"/>
      <c r="EOC355" s="3"/>
      <c r="EOD355" s="3"/>
      <c r="EOE355" s="3"/>
      <c r="EOF355" s="3"/>
      <c r="EOG355" s="3"/>
      <c r="EOH355" s="3"/>
      <c r="EOI355" s="3"/>
      <c r="EOJ355" s="3"/>
      <c r="EOK355" s="3"/>
      <c r="EOL355" s="3"/>
      <c r="EOM355" s="3"/>
      <c r="EON355" s="3"/>
      <c r="EOO355" s="3"/>
      <c r="EOP355" s="3"/>
      <c r="EOQ355" s="3"/>
      <c r="EOR355" s="3"/>
      <c r="EOS355" s="3"/>
      <c r="EOT355" s="3"/>
      <c r="EOU355" s="3"/>
      <c r="EOV355" s="3"/>
      <c r="EOW355" s="3"/>
      <c r="EOX355" s="3"/>
      <c r="EOY355" s="3"/>
      <c r="EOZ355" s="3"/>
      <c r="EPA355" s="3"/>
      <c r="EPB355" s="3"/>
      <c r="EPC355" s="3"/>
      <c r="EPD355" s="3"/>
      <c r="EPE355" s="3"/>
      <c r="EPF355" s="3"/>
      <c r="EPG355" s="3"/>
      <c r="EPH355" s="3"/>
      <c r="EPI355" s="3"/>
      <c r="EPJ355" s="3"/>
      <c r="EPK355" s="3"/>
      <c r="EPL355" s="3"/>
      <c r="EPM355" s="3"/>
      <c r="EPN355" s="3"/>
      <c r="EPO355" s="3"/>
      <c r="EPP355" s="3"/>
      <c r="EPQ355" s="3"/>
      <c r="EPR355" s="3"/>
      <c r="EPS355" s="3"/>
      <c r="EPT355" s="3"/>
      <c r="EPU355" s="3"/>
      <c r="EPV355" s="3"/>
      <c r="EPW355" s="3"/>
      <c r="EPX355" s="3"/>
      <c r="EPY355" s="3"/>
      <c r="EPZ355" s="3"/>
      <c r="EQA355" s="3"/>
      <c r="EQB355" s="3"/>
      <c r="EQC355" s="3"/>
      <c r="EQD355" s="3"/>
      <c r="EQE355" s="3"/>
      <c r="EQF355" s="3"/>
      <c r="EQG355" s="3"/>
      <c r="EQH355" s="3"/>
      <c r="EQI355" s="3"/>
      <c r="EQJ355" s="3"/>
      <c r="EQK355" s="3"/>
      <c r="EQL355" s="3"/>
      <c r="EQM355" s="3"/>
      <c r="EQN355" s="3"/>
      <c r="EQO355" s="3"/>
      <c r="EQP355" s="3"/>
      <c r="EQQ355" s="3"/>
      <c r="EQR355" s="3"/>
      <c r="EQS355" s="3"/>
      <c r="EQT355" s="3"/>
      <c r="EQU355" s="3"/>
      <c r="EQV355" s="3"/>
      <c r="EQW355" s="3"/>
      <c r="EQX355" s="3"/>
      <c r="EQY355" s="3"/>
      <c r="EQZ355" s="3"/>
      <c r="ERA355" s="3"/>
      <c r="ERB355" s="3"/>
      <c r="ERC355" s="3"/>
      <c r="ERD355" s="3"/>
      <c r="ERE355" s="3"/>
      <c r="ERF355" s="3"/>
      <c r="ERG355" s="3"/>
      <c r="ERH355" s="3"/>
      <c r="ERI355" s="3"/>
      <c r="ERJ355" s="3"/>
      <c r="ERK355" s="3"/>
      <c r="ERL355" s="3"/>
      <c r="ERM355" s="3"/>
      <c r="ERN355" s="3"/>
      <c r="ERO355" s="3"/>
      <c r="ERP355" s="3"/>
      <c r="ERQ355" s="3"/>
      <c r="ERR355" s="3"/>
      <c r="ERS355" s="3"/>
      <c r="ERT355" s="3"/>
      <c r="ERU355" s="3"/>
      <c r="ERV355" s="3"/>
      <c r="ERW355" s="3"/>
      <c r="ERX355" s="3"/>
      <c r="ERY355" s="3"/>
      <c r="ERZ355" s="3"/>
      <c r="ESA355" s="3"/>
      <c r="ESB355" s="3"/>
      <c r="ESC355" s="3"/>
      <c r="ESD355" s="3"/>
      <c r="ESE355" s="3"/>
      <c r="ESF355" s="3"/>
      <c r="ESG355" s="3"/>
      <c r="ESH355" s="3"/>
      <c r="ESI355" s="3"/>
      <c r="ESJ355" s="3"/>
      <c r="ESK355" s="3"/>
      <c r="ESL355" s="3"/>
      <c r="ESM355" s="3"/>
      <c r="ESN355" s="3"/>
      <c r="ESO355" s="3"/>
      <c r="ESP355" s="3"/>
      <c r="ESQ355" s="3"/>
      <c r="ESR355" s="3"/>
      <c r="ESS355" s="3"/>
      <c r="EST355" s="3"/>
      <c r="ESU355" s="3"/>
      <c r="ESV355" s="3"/>
      <c r="ESW355" s="3"/>
      <c r="ESX355" s="3"/>
      <c r="ESY355" s="3"/>
      <c r="ESZ355" s="3"/>
      <c r="ETA355" s="3"/>
      <c r="ETB355" s="3"/>
      <c r="ETC355" s="3"/>
      <c r="ETD355" s="3"/>
      <c r="ETE355" s="3"/>
      <c r="ETF355" s="3"/>
      <c r="ETG355" s="3"/>
      <c r="ETH355" s="3"/>
      <c r="ETI355" s="3"/>
      <c r="ETJ355" s="3"/>
      <c r="ETK355" s="3"/>
      <c r="ETL355" s="3"/>
      <c r="ETM355" s="3"/>
      <c r="ETN355" s="3"/>
      <c r="ETO355" s="3"/>
      <c r="ETP355" s="3"/>
      <c r="ETQ355" s="3"/>
      <c r="ETR355" s="3"/>
      <c r="ETS355" s="3"/>
      <c r="ETT355" s="3"/>
      <c r="ETU355" s="3"/>
      <c r="ETV355" s="3"/>
      <c r="ETW355" s="3"/>
      <c r="ETX355" s="3"/>
      <c r="ETY355" s="3"/>
      <c r="ETZ355" s="3"/>
      <c r="EUA355" s="3"/>
      <c r="EUB355" s="3"/>
      <c r="EUC355" s="3"/>
      <c r="EUD355" s="3"/>
      <c r="EUE355" s="3"/>
      <c r="EUF355" s="3"/>
      <c r="EUG355" s="3"/>
      <c r="EUH355" s="3"/>
      <c r="EUI355" s="3"/>
      <c r="EUJ355" s="3"/>
      <c r="EUK355" s="3"/>
      <c r="EUL355" s="3"/>
      <c r="EUM355" s="3"/>
      <c r="EUN355" s="3"/>
      <c r="EUO355" s="3"/>
      <c r="EUP355" s="3"/>
      <c r="EUQ355" s="3"/>
      <c r="EUR355" s="3"/>
      <c r="EUS355" s="3"/>
      <c r="EUT355" s="3"/>
      <c r="EUU355" s="3"/>
      <c r="EUV355" s="3"/>
      <c r="EUW355" s="3"/>
      <c r="EUX355" s="3"/>
      <c r="EUY355" s="3"/>
      <c r="EUZ355" s="3"/>
      <c r="EVA355" s="3"/>
      <c r="EVB355" s="3"/>
      <c r="EVC355" s="3"/>
      <c r="EVD355" s="3"/>
      <c r="EVE355" s="3"/>
      <c r="EVF355" s="3"/>
      <c r="EVG355" s="3"/>
      <c r="EVH355" s="3"/>
      <c r="EVI355" s="3"/>
      <c r="EVJ355" s="3"/>
      <c r="EVK355" s="3"/>
      <c r="EVL355" s="3"/>
      <c r="EVM355" s="3"/>
      <c r="EVN355" s="3"/>
      <c r="EVO355" s="3"/>
      <c r="EVP355" s="3"/>
      <c r="EVQ355" s="3"/>
      <c r="EVR355" s="3"/>
      <c r="EVS355" s="3"/>
      <c r="EVT355" s="3"/>
      <c r="EVU355" s="3"/>
      <c r="EVV355" s="3"/>
      <c r="EVW355" s="3"/>
      <c r="EVX355" s="3"/>
      <c r="EVY355" s="3"/>
      <c r="EVZ355" s="3"/>
      <c r="EWA355" s="3"/>
      <c r="EWB355" s="3"/>
      <c r="EWC355" s="3"/>
      <c r="EWD355" s="3"/>
      <c r="EWE355" s="3"/>
      <c r="EWF355" s="3"/>
      <c r="EWG355" s="3"/>
      <c r="EWH355" s="3"/>
      <c r="EWI355" s="3"/>
      <c r="EWJ355" s="3"/>
      <c r="EWK355" s="3"/>
      <c r="EWL355" s="3"/>
      <c r="EWM355" s="3"/>
      <c r="EWN355" s="3"/>
      <c r="EWO355" s="3"/>
      <c r="EWP355" s="3"/>
      <c r="EWQ355" s="3"/>
      <c r="EWR355" s="3"/>
      <c r="EWS355" s="3"/>
      <c r="EWT355" s="3"/>
      <c r="EWU355" s="3"/>
      <c r="EWV355" s="3"/>
      <c r="EWW355" s="3"/>
      <c r="EWX355" s="3"/>
      <c r="EWY355" s="3"/>
      <c r="EWZ355" s="3"/>
      <c r="EXA355" s="3"/>
      <c r="EXB355" s="3"/>
      <c r="EXC355" s="3"/>
      <c r="EXD355" s="3"/>
      <c r="EXE355" s="3"/>
      <c r="EXF355" s="3"/>
      <c r="EXG355" s="3"/>
      <c r="EXH355" s="3"/>
      <c r="EXI355" s="3"/>
      <c r="EXJ355" s="3"/>
      <c r="EXK355" s="3"/>
      <c r="EXL355" s="3"/>
      <c r="EXM355" s="3"/>
      <c r="EXN355" s="3"/>
      <c r="EXO355" s="3"/>
      <c r="EXP355" s="3"/>
      <c r="EXQ355" s="3"/>
      <c r="EXR355" s="3"/>
      <c r="EXS355" s="3"/>
      <c r="EXT355" s="3"/>
      <c r="EXU355" s="3"/>
      <c r="EXV355" s="3"/>
      <c r="EXW355" s="3"/>
      <c r="EXX355" s="3"/>
      <c r="EXY355" s="3"/>
      <c r="EXZ355" s="3"/>
      <c r="EYA355" s="3"/>
      <c r="EYB355" s="3"/>
      <c r="EYC355" s="3"/>
      <c r="EYD355" s="3"/>
      <c r="EYE355" s="3"/>
      <c r="EYF355" s="3"/>
      <c r="EYG355" s="3"/>
      <c r="EYH355" s="3"/>
      <c r="EYI355" s="3"/>
      <c r="EYJ355" s="3"/>
      <c r="EYK355" s="3"/>
      <c r="EYL355" s="3"/>
      <c r="EYM355" s="3"/>
      <c r="EYN355" s="3"/>
      <c r="EYO355" s="3"/>
      <c r="EYP355" s="3"/>
      <c r="EYQ355" s="3"/>
      <c r="EYR355" s="3"/>
      <c r="EYS355" s="3"/>
      <c r="EYT355" s="3"/>
      <c r="EYU355" s="3"/>
      <c r="EYV355" s="3"/>
      <c r="EYW355" s="3"/>
      <c r="EYX355" s="3"/>
      <c r="EYY355" s="3"/>
      <c r="EYZ355" s="3"/>
      <c r="EZA355" s="3"/>
      <c r="EZB355" s="3"/>
      <c r="EZC355" s="3"/>
      <c r="EZD355" s="3"/>
      <c r="EZE355" s="3"/>
      <c r="EZF355" s="3"/>
      <c r="EZG355" s="3"/>
      <c r="EZH355" s="3"/>
      <c r="EZI355" s="3"/>
      <c r="EZJ355" s="3"/>
      <c r="EZK355" s="3"/>
      <c r="EZL355" s="3"/>
      <c r="EZM355" s="3"/>
      <c r="EZN355" s="3"/>
      <c r="EZO355" s="3"/>
      <c r="EZP355" s="3"/>
      <c r="EZQ355" s="3"/>
      <c r="EZR355" s="3"/>
      <c r="EZS355" s="3"/>
      <c r="EZT355" s="3"/>
      <c r="EZU355" s="3"/>
      <c r="EZV355" s="3"/>
      <c r="EZW355" s="3"/>
      <c r="EZX355" s="3"/>
      <c r="EZY355" s="3"/>
      <c r="EZZ355" s="3"/>
      <c r="FAA355" s="3"/>
      <c r="FAB355" s="3"/>
      <c r="FAC355" s="3"/>
      <c r="FAD355" s="3"/>
      <c r="FAE355" s="3"/>
      <c r="FAF355" s="3"/>
      <c r="FAG355" s="3"/>
      <c r="FAH355" s="3"/>
      <c r="FAI355" s="3"/>
      <c r="FAJ355" s="3"/>
      <c r="FAK355" s="3"/>
      <c r="FAL355" s="3"/>
      <c r="FAM355" s="3"/>
      <c r="FAN355" s="3"/>
      <c r="FAO355" s="3"/>
      <c r="FAP355" s="3"/>
      <c r="FAQ355" s="3"/>
      <c r="FAR355" s="3"/>
      <c r="FAS355" s="3"/>
      <c r="FAT355" s="3"/>
      <c r="FAU355" s="3"/>
      <c r="FAV355" s="3"/>
      <c r="FAW355" s="3"/>
      <c r="FAX355" s="3"/>
      <c r="FAY355" s="3"/>
      <c r="FAZ355" s="3"/>
      <c r="FBA355" s="3"/>
      <c r="FBB355" s="3"/>
      <c r="FBC355" s="3"/>
      <c r="FBD355" s="3"/>
      <c r="FBE355" s="3"/>
      <c r="FBF355" s="3"/>
      <c r="FBG355" s="3"/>
      <c r="FBH355" s="3"/>
      <c r="FBI355" s="3"/>
      <c r="FBJ355" s="3"/>
      <c r="FBK355" s="3"/>
      <c r="FBL355" s="3"/>
      <c r="FBM355" s="3"/>
      <c r="FBN355" s="3"/>
      <c r="FBO355" s="3"/>
      <c r="FBP355" s="3"/>
      <c r="FBQ355" s="3"/>
      <c r="FBR355" s="3"/>
      <c r="FBS355" s="3"/>
      <c r="FBT355" s="3"/>
      <c r="FBU355" s="3"/>
      <c r="FBV355" s="3"/>
      <c r="FBW355" s="3"/>
      <c r="FBX355" s="3"/>
      <c r="FBY355" s="3"/>
      <c r="FBZ355" s="3"/>
      <c r="FCA355" s="3"/>
      <c r="FCB355" s="3"/>
      <c r="FCC355" s="3"/>
      <c r="FCD355" s="3"/>
      <c r="FCE355" s="3"/>
      <c r="FCF355" s="3"/>
      <c r="FCG355" s="3"/>
      <c r="FCH355" s="3"/>
      <c r="FCI355" s="3"/>
      <c r="FCJ355" s="3"/>
      <c r="FCK355" s="3"/>
      <c r="FCL355" s="3"/>
      <c r="FCM355" s="3"/>
      <c r="FCN355" s="3"/>
      <c r="FCO355" s="3"/>
      <c r="FCP355" s="3"/>
      <c r="FCQ355" s="3"/>
      <c r="FCR355" s="3"/>
      <c r="FCS355" s="3"/>
      <c r="FCT355" s="3"/>
      <c r="FCU355" s="3"/>
      <c r="FCV355" s="3"/>
      <c r="FCW355" s="3"/>
      <c r="FCX355" s="3"/>
      <c r="FCY355" s="3"/>
      <c r="FCZ355" s="3"/>
      <c r="FDA355" s="3"/>
      <c r="FDB355" s="3"/>
      <c r="FDC355" s="3"/>
      <c r="FDD355" s="3"/>
      <c r="FDE355" s="3"/>
      <c r="FDF355" s="3"/>
      <c r="FDG355" s="3"/>
      <c r="FDH355" s="3"/>
      <c r="FDI355" s="3"/>
      <c r="FDJ355" s="3"/>
      <c r="FDK355" s="3"/>
      <c r="FDL355" s="3"/>
      <c r="FDM355" s="3"/>
      <c r="FDN355" s="3"/>
      <c r="FDO355" s="3"/>
      <c r="FDP355" s="3"/>
      <c r="FDQ355" s="3"/>
      <c r="FDR355" s="3"/>
      <c r="FDS355" s="3"/>
      <c r="FDT355" s="3"/>
      <c r="FDU355" s="3"/>
      <c r="FDV355" s="3"/>
      <c r="FDW355" s="3"/>
      <c r="FDX355" s="3"/>
      <c r="FDY355" s="3"/>
      <c r="FDZ355" s="3"/>
      <c r="FEA355" s="3"/>
      <c r="FEB355" s="3"/>
      <c r="FEC355" s="3"/>
      <c r="FED355" s="3"/>
      <c r="FEE355" s="3"/>
      <c r="FEF355" s="3"/>
      <c r="FEG355" s="3"/>
      <c r="FEH355" s="3"/>
      <c r="FEI355" s="3"/>
      <c r="FEJ355" s="3"/>
      <c r="FEK355" s="3"/>
      <c r="FEL355" s="3"/>
      <c r="FEM355" s="3"/>
      <c r="FEN355" s="3"/>
      <c r="FEO355" s="3"/>
      <c r="FEP355" s="3"/>
      <c r="FEQ355" s="3"/>
      <c r="FER355" s="3"/>
      <c r="FES355" s="3"/>
      <c r="FET355" s="3"/>
      <c r="FEU355" s="3"/>
      <c r="FEV355" s="3"/>
      <c r="FEW355" s="3"/>
      <c r="FEX355" s="3"/>
      <c r="FEY355" s="3"/>
      <c r="FEZ355" s="3"/>
      <c r="FFA355" s="3"/>
      <c r="FFB355" s="3"/>
      <c r="FFC355" s="3"/>
      <c r="FFD355" s="3"/>
      <c r="FFE355" s="3"/>
      <c r="FFF355" s="3"/>
      <c r="FFG355" s="3"/>
      <c r="FFH355" s="3"/>
      <c r="FFI355" s="3"/>
      <c r="FFJ355" s="3"/>
      <c r="FFK355" s="3"/>
      <c r="FFL355" s="3"/>
      <c r="FFM355" s="3"/>
      <c r="FFN355" s="3"/>
      <c r="FFO355" s="3"/>
      <c r="FFP355" s="3"/>
      <c r="FFQ355" s="3"/>
      <c r="FFR355" s="3"/>
      <c r="FFS355" s="3"/>
      <c r="FFT355" s="3"/>
      <c r="FFU355" s="3"/>
      <c r="FFV355" s="3"/>
      <c r="FFW355" s="3"/>
      <c r="FFX355" s="3"/>
      <c r="FFY355" s="3"/>
      <c r="FFZ355" s="3"/>
      <c r="FGA355" s="3"/>
      <c r="FGB355" s="3"/>
      <c r="FGC355" s="3"/>
      <c r="FGD355" s="3"/>
      <c r="FGE355" s="3"/>
      <c r="FGF355" s="3"/>
      <c r="FGG355" s="3"/>
      <c r="FGH355" s="3"/>
      <c r="FGI355" s="3"/>
      <c r="FGJ355" s="3"/>
      <c r="FGK355" s="3"/>
      <c r="FGL355" s="3"/>
      <c r="FGM355" s="3"/>
      <c r="FGN355" s="3"/>
      <c r="FGO355" s="3"/>
      <c r="FGP355" s="3"/>
      <c r="FGQ355" s="3"/>
      <c r="FGR355" s="3"/>
      <c r="FGS355" s="3"/>
      <c r="FGT355" s="3"/>
      <c r="FGU355" s="3"/>
      <c r="FGV355" s="3"/>
      <c r="FGW355" s="3"/>
      <c r="FGX355" s="3"/>
      <c r="FGY355" s="3"/>
      <c r="FGZ355" s="3"/>
      <c r="FHA355" s="3"/>
      <c r="FHB355" s="3"/>
      <c r="FHC355" s="3"/>
      <c r="FHD355" s="3"/>
      <c r="FHE355" s="3"/>
      <c r="FHF355" s="3"/>
      <c r="FHG355" s="3"/>
      <c r="FHH355" s="3"/>
      <c r="FHI355" s="3"/>
      <c r="FHJ355" s="3"/>
      <c r="FHK355" s="3"/>
      <c r="FHL355" s="3"/>
      <c r="FHM355" s="3"/>
      <c r="FHN355" s="3"/>
      <c r="FHO355" s="3"/>
      <c r="FHP355" s="3"/>
      <c r="FHQ355" s="3"/>
      <c r="FHR355" s="3"/>
      <c r="FHS355" s="3"/>
      <c r="FHT355" s="3"/>
      <c r="FHU355" s="3"/>
      <c r="FHV355" s="3"/>
      <c r="FHW355" s="3"/>
      <c r="FHX355" s="3"/>
      <c r="FHY355" s="3"/>
      <c r="FHZ355" s="3"/>
      <c r="FIA355" s="3"/>
      <c r="FIB355" s="3"/>
      <c r="FIC355" s="3"/>
      <c r="FID355" s="3"/>
      <c r="FIE355" s="3"/>
      <c r="FIF355" s="3"/>
      <c r="FIG355" s="3"/>
      <c r="FIH355" s="3"/>
      <c r="FII355" s="3"/>
      <c r="FIJ355" s="3"/>
      <c r="FIK355" s="3"/>
      <c r="FIL355" s="3"/>
      <c r="FIM355" s="3"/>
      <c r="FIN355" s="3"/>
      <c r="FIO355" s="3"/>
      <c r="FIP355" s="3"/>
      <c r="FIQ355" s="3"/>
      <c r="FIR355" s="3"/>
      <c r="FIS355" s="3"/>
      <c r="FIT355" s="3"/>
      <c r="FIU355" s="3"/>
      <c r="FIV355" s="3"/>
      <c r="FIW355" s="3"/>
      <c r="FIX355" s="3"/>
      <c r="FIY355" s="3"/>
      <c r="FIZ355" s="3"/>
      <c r="FJA355" s="3"/>
      <c r="FJB355" s="3"/>
      <c r="FJC355" s="3"/>
      <c r="FJD355" s="3"/>
      <c r="FJE355" s="3"/>
      <c r="FJF355" s="3"/>
      <c r="FJG355" s="3"/>
      <c r="FJH355" s="3"/>
      <c r="FJI355" s="3"/>
      <c r="FJJ355" s="3"/>
      <c r="FJK355" s="3"/>
      <c r="FJL355" s="3"/>
      <c r="FJM355" s="3"/>
      <c r="FJN355" s="3"/>
      <c r="FJO355" s="3"/>
      <c r="FJP355" s="3"/>
      <c r="FJQ355" s="3"/>
      <c r="FJR355" s="3"/>
      <c r="FJS355" s="3"/>
      <c r="FJT355" s="3"/>
      <c r="FJU355" s="3"/>
      <c r="FJV355" s="3"/>
      <c r="FJW355" s="3"/>
      <c r="FJX355" s="3"/>
      <c r="FJY355" s="3"/>
      <c r="FJZ355" s="3"/>
      <c r="FKA355" s="3"/>
      <c r="FKB355" s="3"/>
      <c r="FKC355" s="3"/>
      <c r="FKD355" s="3"/>
      <c r="FKE355" s="3"/>
      <c r="FKF355" s="3"/>
      <c r="FKG355" s="3"/>
      <c r="FKH355" s="3"/>
      <c r="FKI355" s="3"/>
      <c r="FKJ355" s="3"/>
      <c r="FKK355" s="3"/>
      <c r="FKL355" s="3"/>
      <c r="FKM355" s="3"/>
      <c r="FKN355" s="3"/>
      <c r="FKO355" s="3"/>
      <c r="FKP355" s="3"/>
      <c r="FKQ355" s="3"/>
      <c r="FKR355" s="3"/>
      <c r="FKS355" s="3"/>
      <c r="FKT355" s="3"/>
      <c r="FKU355" s="3"/>
      <c r="FKV355" s="3"/>
      <c r="FKW355" s="3"/>
      <c r="FKX355" s="3"/>
      <c r="FKY355" s="3"/>
      <c r="FKZ355" s="3"/>
      <c r="FLA355" s="3"/>
      <c r="FLB355" s="3"/>
      <c r="FLC355" s="3"/>
      <c r="FLD355" s="3"/>
      <c r="FLE355" s="3"/>
      <c r="FLF355" s="3"/>
      <c r="FLG355" s="3"/>
      <c r="FLH355" s="3"/>
      <c r="FLI355" s="3"/>
      <c r="FLJ355" s="3"/>
      <c r="FLK355" s="3"/>
      <c r="FLL355" s="3"/>
      <c r="FLM355" s="3"/>
      <c r="FLN355" s="3"/>
      <c r="FLO355" s="3"/>
      <c r="FLP355" s="3"/>
      <c r="FLQ355" s="3"/>
      <c r="FLR355" s="3"/>
      <c r="FLS355" s="3"/>
      <c r="FLT355" s="3"/>
      <c r="FLU355" s="3"/>
      <c r="FLV355" s="3"/>
      <c r="FLW355" s="3"/>
      <c r="FLX355" s="3"/>
      <c r="FLY355" s="3"/>
      <c r="FLZ355" s="3"/>
      <c r="FMA355" s="3"/>
      <c r="FMB355" s="3"/>
      <c r="FMC355" s="3"/>
      <c r="FMD355" s="3"/>
      <c r="FME355" s="3"/>
      <c r="FMF355" s="3"/>
      <c r="FMG355" s="3"/>
      <c r="FMH355" s="3"/>
      <c r="FMI355" s="3"/>
      <c r="FMJ355" s="3"/>
      <c r="FMK355" s="3"/>
      <c r="FML355" s="3"/>
      <c r="FMM355" s="3"/>
      <c r="FMN355" s="3"/>
      <c r="FMO355" s="3"/>
      <c r="FMP355" s="3"/>
      <c r="FMQ355" s="3"/>
      <c r="FMR355" s="3"/>
      <c r="FMS355" s="3"/>
      <c r="FMT355" s="3"/>
      <c r="FMU355" s="3"/>
      <c r="FMV355" s="3"/>
      <c r="FMW355" s="3"/>
      <c r="FMX355" s="3"/>
      <c r="FMY355" s="3"/>
      <c r="FMZ355" s="3"/>
      <c r="FNA355" s="3"/>
      <c r="FNB355" s="3"/>
      <c r="FNC355" s="3"/>
      <c r="FND355" s="3"/>
      <c r="FNE355" s="3"/>
      <c r="FNF355" s="3"/>
      <c r="FNG355" s="3"/>
      <c r="FNH355" s="3"/>
      <c r="FNI355" s="3"/>
      <c r="FNJ355" s="3"/>
      <c r="FNK355" s="3"/>
      <c r="FNL355" s="3"/>
      <c r="FNM355" s="3"/>
      <c r="FNN355" s="3"/>
      <c r="FNO355" s="3"/>
      <c r="FNP355" s="3"/>
      <c r="FNQ355" s="3"/>
      <c r="FNR355" s="3"/>
      <c r="FNS355" s="3"/>
      <c r="FNT355" s="3"/>
      <c r="FNU355" s="3"/>
      <c r="FNV355" s="3"/>
      <c r="FNW355" s="3"/>
      <c r="FNX355" s="3"/>
      <c r="FNY355" s="3"/>
      <c r="FNZ355" s="3"/>
      <c r="FOA355" s="3"/>
      <c r="FOB355" s="3"/>
      <c r="FOC355" s="3"/>
      <c r="FOD355" s="3"/>
      <c r="FOE355" s="3"/>
      <c r="FOF355" s="3"/>
      <c r="FOG355" s="3"/>
      <c r="FOH355" s="3"/>
      <c r="FOI355" s="3"/>
      <c r="FOJ355" s="3"/>
      <c r="FOK355" s="3"/>
      <c r="FOL355" s="3"/>
      <c r="FOM355" s="3"/>
      <c r="FON355" s="3"/>
      <c r="FOO355" s="3"/>
      <c r="FOP355" s="3"/>
      <c r="FOQ355" s="3"/>
      <c r="FOR355" s="3"/>
      <c r="FOS355" s="3"/>
      <c r="FOT355" s="3"/>
      <c r="FOU355" s="3"/>
      <c r="FOV355" s="3"/>
      <c r="FOW355" s="3"/>
      <c r="FOX355" s="3"/>
      <c r="FOY355" s="3"/>
      <c r="FOZ355" s="3"/>
      <c r="FPA355" s="3"/>
      <c r="FPB355" s="3"/>
      <c r="FPC355" s="3"/>
      <c r="FPD355" s="3"/>
      <c r="FPE355" s="3"/>
      <c r="FPF355" s="3"/>
      <c r="FPG355" s="3"/>
      <c r="FPH355" s="3"/>
      <c r="FPI355" s="3"/>
      <c r="FPJ355" s="3"/>
      <c r="FPK355" s="3"/>
      <c r="FPL355" s="3"/>
      <c r="FPM355" s="3"/>
      <c r="FPN355" s="3"/>
      <c r="FPO355" s="3"/>
      <c r="FPP355" s="3"/>
      <c r="FPQ355" s="3"/>
      <c r="FPR355" s="3"/>
      <c r="FPS355" s="3"/>
      <c r="FPT355" s="3"/>
      <c r="FPU355" s="3"/>
      <c r="FPV355" s="3"/>
      <c r="FPW355" s="3"/>
      <c r="FPX355" s="3"/>
      <c r="FPY355" s="3"/>
      <c r="FPZ355" s="3"/>
      <c r="FQA355" s="3"/>
      <c r="FQB355" s="3"/>
      <c r="FQC355" s="3"/>
      <c r="FQD355" s="3"/>
      <c r="FQE355" s="3"/>
      <c r="FQF355" s="3"/>
      <c r="FQG355" s="3"/>
      <c r="FQH355" s="3"/>
      <c r="FQI355" s="3"/>
      <c r="FQJ355" s="3"/>
      <c r="FQK355" s="3"/>
      <c r="FQL355" s="3"/>
      <c r="FQM355" s="3"/>
      <c r="FQN355" s="3"/>
      <c r="FQO355" s="3"/>
      <c r="FQP355" s="3"/>
      <c r="FQQ355" s="3"/>
      <c r="FQR355" s="3"/>
      <c r="FQS355" s="3"/>
      <c r="FQT355" s="3"/>
      <c r="FQU355" s="3"/>
      <c r="FQV355" s="3"/>
      <c r="FQW355" s="3"/>
      <c r="FQX355" s="3"/>
      <c r="FQY355" s="3"/>
      <c r="FQZ355" s="3"/>
      <c r="FRA355" s="3"/>
      <c r="FRB355" s="3"/>
      <c r="FRC355" s="3"/>
      <c r="FRD355" s="3"/>
      <c r="FRE355" s="3"/>
      <c r="FRF355" s="3"/>
      <c r="FRG355" s="3"/>
      <c r="FRH355" s="3"/>
      <c r="FRI355" s="3"/>
      <c r="FRJ355" s="3"/>
      <c r="FRK355" s="3"/>
      <c r="FRL355" s="3"/>
      <c r="FRM355" s="3"/>
      <c r="FRN355" s="3"/>
      <c r="FRO355" s="3"/>
      <c r="FRP355" s="3"/>
      <c r="FRQ355" s="3"/>
      <c r="FRR355" s="3"/>
      <c r="FRS355" s="3"/>
      <c r="FRT355" s="3"/>
      <c r="FRU355" s="3"/>
      <c r="FRV355" s="3"/>
      <c r="FRW355" s="3"/>
      <c r="FRX355" s="3"/>
      <c r="FRY355" s="3"/>
      <c r="FRZ355" s="3"/>
      <c r="FSA355" s="3"/>
      <c r="FSB355" s="3"/>
      <c r="FSC355" s="3"/>
      <c r="FSD355" s="3"/>
      <c r="FSE355" s="3"/>
      <c r="FSF355" s="3"/>
      <c r="FSG355" s="3"/>
      <c r="FSH355" s="3"/>
      <c r="FSI355" s="3"/>
      <c r="FSJ355" s="3"/>
      <c r="FSK355" s="3"/>
      <c r="FSL355" s="3"/>
      <c r="FSM355" s="3"/>
      <c r="FSN355" s="3"/>
      <c r="FSO355" s="3"/>
      <c r="FSP355" s="3"/>
      <c r="FSQ355" s="3"/>
      <c r="FSR355" s="3"/>
      <c r="FSS355" s="3"/>
      <c r="FST355" s="3"/>
      <c r="FSU355" s="3"/>
      <c r="FSV355" s="3"/>
      <c r="FSW355" s="3"/>
      <c r="FSX355" s="3"/>
      <c r="FSY355" s="3"/>
      <c r="FSZ355" s="3"/>
      <c r="FTA355" s="3"/>
      <c r="FTB355" s="3"/>
      <c r="FTC355" s="3"/>
      <c r="FTD355" s="3"/>
      <c r="FTE355" s="3"/>
      <c r="FTF355" s="3"/>
      <c r="FTG355" s="3"/>
      <c r="FTH355" s="3"/>
      <c r="FTI355" s="3"/>
      <c r="FTJ355" s="3"/>
      <c r="FTK355" s="3"/>
      <c r="FTL355" s="3"/>
      <c r="FTM355" s="3"/>
      <c r="FTN355" s="3"/>
      <c r="FTO355" s="3"/>
      <c r="FTP355" s="3"/>
      <c r="FTQ355" s="3"/>
      <c r="FTR355" s="3"/>
      <c r="FTS355" s="3"/>
      <c r="FTT355" s="3"/>
      <c r="FTU355" s="3"/>
      <c r="FTV355" s="3"/>
      <c r="FTW355" s="3"/>
      <c r="FTX355" s="3"/>
      <c r="FTY355" s="3"/>
      <c r="FTZ355" s="3"/>
      <c r="FUA355" s="3"/>
      <c r="FUB355" s="3"/>
      <c r="FUC355" s="3"/>
      <c r="FUD355" s="3"/>
      <c r="FUE355" s="3"/>
      <c r="FUF355" s="3"/>
      <c r="FUG355" s="3"/>
      <c r="FUH355" s="3"/>
      <c r="FUI355" s="3"/>
      <c r="FUJ355" s="3"/>
      <c r="FUK355" s="3"/>
      <c r="FUL355" s="3"/>
      <c r="FUM355" s="3"/>
      <c r="FUN355" s="3"/>
      <c r="FUO355" s="3"/>
      <c r="FUP355" s="3"/>
      <c r="FUQ355" s="3"/>
      <c r="FUR355" s="3"/>
      <c r="FUS355" s="3"/>
      <c r="FUT355" s="3"/>
      <c r="FUU355" s="3"/>
      <c r="FUV355" s="3"/>
      <c r="FUW355" s="3"/>
      <c r="FUX355" s="3"/>
      <c r="FUY355" s="3"/>
      <c r="FUZ355" s="3"/>
      <c r="FVA355" s="3"/>
      <c r="FVB355" s="3"/>
      <c r="FVC355" s="3"/>
      <c r="FVD355" s="3"/>
      <c r="FVE355" s="3"/>
      <c r="FVF355" s="3"/>
      <c r="FVG355" s="3"/>
      <c r="FVH355" s="3"/>
      <c r="FVI355" s="3"/>
      <c r="FVJ355" s="3"/>
      <c r="FVK355" s="3"/>
      <c r="FVL355" s="3"/>
      <c r="FVM355" s="3"/>
      <c r="FVN355" s="3"/>
      <c r="FVO355" s="3"/>
      <c r="FVP355" s="3"/>
      <c r="FVQ355" s="3"/>
      <c r="FVR355" s="3"/>
      <c r="FVS355" s="3"/>
      <c r="FVT355" s="3"/>
      <c r="FVU355" s="3"/>
      <c r="FVV355" s="3"/>
      <c r="FVW355" s="3"/>
      <c r="FVX355" s="3"/>
      <c r="FVY355" s="3"/>
      <c r="FVZ355" s="3"/>
      <c r="FWA355" s="3"/>
      <c r="FWB355" s="3"/>
      <c r="FWC355" s="3"/>
      <c r="FWD355" s="3"/>
      <c r="FWE355" s="3"/>
      <c r="FWF355" s="3"/>
      <c r="FWG355" s="3"/>
      <c r="FWH355" s="3"/>
      <c r="FWI355" s="3"/>
      <c r="FWJ355" s="3"/>
      <c r="FWK355" s="3"/>
      <c r="FWL355" s="3"/>
      <c r="FWM355" s="3"/>
      <c r="FWN355" s="3"/>
      <c r="FWO355" s="3"/>
      <c r="FWP355" s="3"/>
      <c r="FWQ355" s="3"/>
      <c r="FWR355" s="3"/>
      <c r="FWS355" s="3"/>
      <c r="FWT355" s="3"/>
      <c r="FWU355" s="3"/>
      <c r="FWV355" s="3"/>
      <c r="FWW355" s="3"/>
      <c r="FWX355" s="3"/>
      <c r="FWY355" s="3"/>
      <c r="FWZ355" s="3"/>
      <c r="FXA355" s="3"/>
      <c r="FXB355" s="3"/>
      <c r="FXC355" s="3"/>
      <c r="FXD355" s="3"/>
      <c r="FXE355" s="3"/>
      <c r="FXF355" s="3"/>
      <c r="FXG355" s="3"/>
      <c r="FXH355" s="3"/>
      <c r="FXI355" s="3"/>
      <c r="FXJ355" s="3"/>
      <c r="FXK355" s="3"/>
      <c r="FXL355" s="3"/>
      <c r="FXM355" s="3"/>
      <c r="FXN355" s="3"/>
      <c r="FXO355" s="3"/>
      <c r="FXP355" s="3"/>
      <c r="FXQ355" s="3"/>
      <c r="FXR355" s="3"/>
      <c r="FXS355" s="3"/>
      <c r="FXT355" s="3"/>
      <c r="FXU355" s="3"/>
      <c r="FXV355" s="3"/>
      <c r="FXW355" s="3"/>
      <c r="FXX355" s="3"/>
      <c r="FXY355" s="3"/>
      <c r="FXZ355" s="3"/>
      <c r="FYA355" s="3"/>
      <c r="FYB355" s="3"/>
      <c r="FYC355" s="3"/>
      <c r="FYD355" s="3"/>
      <c r="FYE355" s="3"/>
      <c r="FYF355" s="3"/>
      <c r="FYG355" s="3"/>
      <c r="FYH355" s="3"/>
      <c r="FYI355" s="3"/>
      <c r="FYJ355" s="3"/>
      <c r="FYK355" s="3"/>
      <c r="FYL355" s="3"/>
      <c r="FYM355" s="3"/>
      <c r="FYN355" s="3"/>
      <c r="FYO355" s="3"/>
      <c r="FYP355" s="3"/>
      <c r="FYQ355" s="3"/>
      <c r="FYR355" s="3"/>
      <c r="FYS355" s="3"/>
      <c r="FYT355" s="3"/>
      <c r="FYU355" s="3"/>
      <c r="FYV355" s="3"/>
      <c r="FYW355" s="3"/>
      <c r="FYX355" s="3"/>
      <c r="FYY355" s="3"/>
      <c r="FYZ355" s="3"/>
      <c r="FZA355" s="3"/>
      <c r="FZB355" s="3"/>
      <c r="FZC355" s="3"/>
      <c r="FZD355" s="3"/>
      <c r="FZE355" s="3"/>
      <c r="FZF355" s="3"/>
      <c r="FZG355" s="3"/>
      <c r="FZH355" s="3"/>
      <c r="FZI355" s="3"/>
      <c r="FZJ355" s="3"/>
      <c r="FZK355" s="3"/>
      <c r="FZL355" s="3"/>
      <c r="FZM355" s="3"/>
      <c r="FZN355" s="3"/>
      <c r="FZO355" s="3"/>
      <c r="FZP355" s="3"/>
      <c r="FZQ355" s="3"/>
      <c r="FZR355" s="3"/>
      <c r="FZS355" s="3"/>
      <c r="FZT355" s="3"/>
      <c r="FZU355" s="3"/>
      <c r="FZV355" s="3"/>
      <c r="FZW355" s="3"/>
      <c r="FZX355" s="3"/>
      <c r="FZY355" s="3"/>
      <c r="FZZ355" s="3"/>
      <c r="GAA355" s="3"/>
      <c r="GAB355" s="3"/>
      <c r="GAC355" s="3"/>
      <c r="GAD355" s="3"/>
      <c r="GAE355" s="3"/>
      <c r="GAF355" s="3"/>
      <c r="GAG355" s="3"/>
      <c r="GAH355" s="3"/>
      <c r="GAI355" s="3"/>
      <c r="GAJ355" s="3"/>
      <c r="GAK355" s="3"/>
      <c r="GAL355" s="3"/>
      <c r="GAM355" s="3"/>
      <c r="GAN355" s="3"/>
      <c r="GAO355" s="3"/>
      <c r="GAP355" s="3"/>
      <c r="GAQ355" s="3"/>
      <c r="GAR355" s="3"/>
      <c r="GAS355" s="3"/>
      <c r="GAT355" s="3"/>
      <c r="GAU355" s="3"/>
      <c r="GAV355" s="3"/>
      <c r="GAW355" s="3"/>
      <c r="GAX355" s="3"/>
      <c r="GAY355" s="3"/>
      <c r="GAZ355" s="3"/>
      <c r="GBA355" s="3"/>
      <c r="GBB355" s="3"/>
      <c r="GBC355" s="3"/>
      <c r="GBD355" s="3"/>
      <c r="GBE355" s="3"/>
      <c r="GBF355" s="3"/>
      <c r="GBG355" s="3"/>
      <c r="GBH355" s="3"/>
      <c r="GBI355" s="3"/>
      <c r="GBJ355" s="3"/>
      <c r="GBK355" s="3"/>
      <c r="GBL355" s="3"/>
      <c r="GBM355" s="3"/>
      <c r="GBN355" s="3"/>
      <c r="GBO355" s="3"/>
      <c r="GBP355" s="3"/>
      <c r="GBQ355" s="3"/>
      <c r="GBR355" s="3"/>
      <c r="GBS355" s="3"/>
      <c r="GBT355" s="3"/>
      <c r="GBU355" s="3"/>
      <c r="GBV355" s="3"/>
      <c r="GBW355" s="3"/>
      <c r="GBX355" s="3"/>
      <c r="GBY355" s="3"/>
      <c r="GBZ355" s="3"/>
      <c r="GCA355" s="3"/>
      <c r="GCB355" s="3"/>
      <c r="GCC355" s="3"/>
      <c r="GCD355" s="3"/>
      <c r="GCE355" s="3"/>
      <c r="GCF355" s="3"/>
      <c r="GCG355" s="3"/>
      <c r="GCH355" s="3"/>
      <c r="GCI355" s="3"/>
      <c r="GCJ355" s="3"/>
      <c r="GCK355" s="3"/>
      <c r="GCL355" s="3"/>
      <c r="GCM355" s="3"/>
      <c r="GCN355" s="3"/>
      <c r="GCO355" s="3"/>
      <c r="GCP355" s="3"/>
      <c r="GCQ355" s="3"/>
      <c r="GCR355" s="3"/>
      <c r="GCS355" s="3"/>
      <c r="GCT355" s="3"/>
      <c r="GCU355" s="3"/>
      <c r="GCV355" s="3"/>
      <c r="GCW355" s="3"/>
      <c r="GCX355" s="3"/>
      <c r="GCY355" s="3"/>
      <c r="GCZ355" s="3"/>
      <c r="GDA355" s="3"/>
      <c r="GDB355" s="3"/>
      <c r="GDC355" s="3"/>
      <c r="GDD355" s="3"/>
      <c r="GDE355" s="3"/>
      <c r="GDF355" s="3"/>
      <c r="GDG355" s="3"/>
      <c r="GDH355" s="3"/>
      <c r="GDI355" s="3"/>
      <c r="GDJ355" s="3"/>
      <c r="GDK355" s="3"/>
      <c r="GDL355" s="3"/>
      <c r="GDM355" s="3"/>
      <c r="GDN355" s="3"/>
      <c r="GDO355" s="3"/>
      <c r="GDP355" s="3"/>
      <c r="GDQ355" s="3"/>
      <c r="GDR355" s="3"/>
      <c r="GDS355" s="3"/>
      <c r="GDT355" s="3"/>
      <c r="GDU355" s="3"/>
      <c r="GDV355" s="3"/>
      <c r="GDW355" s="3"/>
      <c r="GDX355" s="3"/>
      <c r="GDY355" s="3"/>
      <c r="GDZ355" s="3"/>
      <c r="GEA355" s="3"/>
      <c r="GEB355" s="3"/>
      <c r="GEC355" s="3"/>
      <c r="GED355" s="3"/>
      <c r="GEE355" s="3"/>
      <c r="GEF355" s="3"/>
      <c r="GEG355" s="3"/>
      <c r="GEH355" s="3"/>
      <c r="GEI355" s="3"/>
      <c r="GEJ355" s="3"/>
      <c r="GEK355" s="3"/>
      <c r="GEL355" s="3"/>
      <c r="GEM355" s="3"/>
      <c r="GEN355" s="3"/>
      <c r="GEO355" s="3"/>
      <c r="GEP355" s="3"/>
      <c r="GEQ355" s="3"/>
      <c r="GER355" s="3"/>
      <c r="GES355" s="3"/>
      <c r="GET355" s="3"/>
      <c r="GEU355" s="3"/>
      <c r="GEV355" s="3"/>
      <c r="GEW355" s="3"/>
      <c r="GEX355" s="3"/>
      <c r="GEY355" s="3"/>
      <c r="GEZ355" s="3"/>
      <c r="GFA355" s="3"/>
      <c r="GFB355" s="3"/>
      <c r="GFC355" s="3"/>
      <c r="GFD355" s="3"/>
      <c r="GFE355" s="3"/>
      <c r="GFF355" s="3"/>
      <c r="GFG355" s="3"/>
      <c r="GFH355" s="3"/>
      <c r="GFI355" s="3"/>
      <c r="GFJ355" s="3"/>
      <c r="GFK355" s="3"/>
      <c r="GFL355" s="3"/>
      <c r="GFM355" s="3"/>
      <c r="GFN355" s="3"/>
      <c r="GFO355" s="3"/>
      <c r="GFP355" s="3"/>
      <c r="GFQ355" s="3"/>
      <c r="GFR355" s="3"/>
      <c r="GFS355" s="3"/>
      <c r="GFT355" s="3"/>
      <c r="GFU355" s="3"/>
      <c r="GFV355" s="3"/>
      <c r="GFW355" s="3"/>
      <c r="GFX355" s="3"/>
      <c r="GFY355" s="3"/>
      <c r="GFZ355" s="3"/>
      <c r="GGA355" s="3"/>
      <c r="GGB355" s="3"/>
      <c r="GGC355" s="3"/>
      <c r="GGD355" s="3"/>
      <c r="GGE355" s="3"/>
      <c r="GGF355" s="3"/>
      <c r="GGG355" s="3"/>
      <c r="GGH355" s="3"/>
      <c r="GGI355" s="3"/>
      <c r="GGJ355" s="3"/>
      <c r="GGK355" s="3"/>
      <c r="GGL355" s="3"/>
      <c r="GGM355" s="3"/>
      <c r="GGN355" s="3"/>
      <c r="GGO355" s="3"/>
      <c r="GGP355" s="3"/>
      <c r="GGQ355" s="3"/>
      <c r="GGR355" s="3"/>
      <c r="GGS355" s="3"/>
      <c r="GGT355" s="3"/>
      <c r="GGU355" s="3"/>
      <c r="GGV355" s="3"/>
      <c r="GGW355" s="3"/>
      <c r="GGX355" s="3"/>
      <c r="GGY355" s="3"/>
      <c r="GGZ355" s="3"/>
      <c r="GHA355" s="3"/>
      <c r="GHB355" s="3"/>
      <c r="GHC355" s="3"/>
      <c r="GHD355" s="3"/>
      <c r="GHE355" s="3"/>
      <c r="GHF355" s="3"/>
      <c r="GHG355" s="3"/>
      <c r="GHH355" s="3"/>
      <c r="GHI355" s="3"/>
      <c r="GHJ355" s="3"/>
      <c r="GHK355" s="3"/>
      <c r="GHL355" s="3"/>
      <c r="GHM355" s="3"/>
      <c r="GHN355" s="3"/>
      <c r="GHO355" s="3"/>
      <c r="GHP355" s="3"/>
      <c r="GHQ355" s="3"/>
      <c r="GHR355" s="3"/>
      <c r="GHS355" s="3"/>
      <c r="GHT355" s="3"/>
      <c r="GHU355" s="3"/>
      <c r="GHV355" s="3"/>
      <c r="GHW355" s="3"/>
      <c r="GHX355" s="3"/>
      <c r="GHY355" s="3"/>
      <c r="GHZ355" s="3"/>
      <c r="GIA355" s="3"/>
      <c r="GIB355" s="3"/>
      <c r="GIC355" s="3"/>
      <c r="GID355" s="3"/>
      <c r="GIE355" s="3"/>
      <c r="GIF355" s="3"/>
      <c r="GIG355" s="3"/>
      <c r="GIH355" s="3"/>
      <c r="GII355" s="3"/>
      <c r="GIJ355" s="3"/>
      <c r="GIK355" s="3"/>
      <c r="GIL355" s="3"/>
      <c r="GIM355" s="3"/>
      <c r="GIN355" s="3"/>
      <c r="GIO355" s="3"/>
      <c r="GIP355" s="3"/>
      <c r="GIQ355" s="3"/>
      <c r="GIR355" s="3"/>
      <c r="GIS355" s="3"/>
      <c r="GIT355" s="3"/>
      <c r="GIU355" s="3"/>
      <c r="GIV355" s="3"/>
      <c r="GIW355" s="3"/>
      <c r="GIX355" s="3"/>
      <c r="GIY355" s="3"/>
      <c r="GIZ355" s="3"/>
      <c r="GJA355" s="3"/>
      <c r="GJB355" s="3"/>
      <c r="GJC355" s="3"/>
      <c r="GJD355" s="3"/>
      <c r="GJE355" s="3"/>
      <c r="GJF355" s="3"/>
      <c r="GJG355" s="3"/>
      <c r="GJH355" s="3"/>
      <c r="GJI355" s="3"/>
      <c r="GJJ355" s="3"/>
      <c r="GJK355" s="3"/>
      <c r="GJL355" s="3"/>
      <c r="GJM355" s="3"/>
      <c r="GJN355" s="3"/>
      <c r="GJO355" s="3"/>
      <c r="GJP355" s="3"/>
      <c r="GJQ355" s="3"/>
      <c r="GJR355" s="3"/>
      <c r="GJS355" s="3"/>
      <c r="GJT355" s="3"/>
      <c r="GJU355" s="3"/>
      <c r="GJV355" s="3"/>
      <c r="GJW355" s="3"/>
      <c r="GJX355" s="3"/>
      <c r="GJY355" s="3"/>
      <c r="GJZ355" s="3"/>
      <c r="GKA355" s="3"/>
      <c r="GKB355" s="3"/>
      <c r="GKC355" s="3"/>
      <c r="GKD355" s="3"/>
      <c r="GKE355" s="3"/>
      <c r="GKF355" s="3"/>
      <c r="GKG355" s="3"/>
      <c r="GKH355" s="3"/>
      <c r="GKI355" s="3"/>
      <c r="GKJ355" s="3"/>
      <c r="GKK355" s="3"/>
      <c r="GKL355" s="3"/>
      <c r="GKM355" s="3"/>
      <c r="GKN355" s="3"/>
      <c r="GKO355" s="3"/>
      <c r="GKP355" s="3"/>
      <c r="GKQ355" s="3"/>
      <c r="GKR355" s="3"/>
      <c r="GKS355" s="3"/>
      <c r="GKT355" s="3"/>
      <c r="GKU355" s="3"/>
      <c r="GKV355" s="3"/>
      <c r="GKW355" s="3"/>
      <c r="GKX355" s="3"/>
      <c r="GKY355" s="3"/>
      <c r="GKZ355" s="3"/>
      <c r="GLA355" s="3"/>
      <c r="GLB355" s="3"/>
      <c r="GLC355" s="3"/>
      <c r="GLD355" s="3"/>
      <c r="GLE355" s="3"/>
      <c r="GLF355" s="3"/>
      <c r="GLG355" s="3"/>
      <c r="GLH355" s="3"/>
      <c r="GLI355" s="3"/>
      <c r="GLJ355" s="3"/>
      <c r="GLK355" s="3"/>
      <c r="GLL355" s="3"/>
      <c r="GLM355" s="3"/>
      <c r="GLN355" s="3"/>
      <c r="GLO355" s="3"/>
      <c r="GLP355" s="3"/>
      <c r="GLQ355" s="3"/>
      <c r="GLR355" s="3"/>
      <c r="GLS355" s="3"/>
      <c r="GLT355" s="3"/>
      <c r="GLU355" s="3"/>
      <c r="GLV355" s="3"/>
      <c r="GLW355" s="3"/>
      <c r="GLX355" s="3"/>
      <c r="GLY355" s="3"/>
      <c r="GLZ355" s="3"/>
      <c r="GMA355" s="3"/>
      <c r="GMB355" s="3"/>
      <c r="GMC355" s="3"/>
      <c r="GMD355" s="3"/>
      <c r="GME355" s="3"/>
      <c r="GMF355" s="3"/>
      <c r="GMG355" s="3"/>
      <c r="GMH355" s="3"/>
      <c r="GMI355" s="3"/>
      <c r="GMJ355" s="3"/>
      <c r="GMK355" s="3"/>
      <c r="GML355" s="3"/>
      <c r="GMM355" s="3"/>
      <c r="GMN355" s="3"/>
      <c r="GMO355" s="3"/>
      <c r="GMP355" s="3"/>
      <c r="GMQ355" s="3"/>
      <c r="GMR355" s="3"/>
      <c r="GMS355" s="3"/>
      <c r="GMT355" s="3"/>
      <c r="GMU355" s="3"/>
      <c r="GMV355" s="3"/>
      <c r="GMW355" s="3"/>
      <c r="GMX355" s="3"/>
      <c r="GMY355" s="3"/>
      <c r="GMZ355" s="3"/>
      <c r="GNA355" s="3"/>
      <c r="GNB355" s="3"/>
      <c r="GNC355" s="3"/>
      <c r="GND355" s="3"/>
      <c r="GNE355" s="3"/>
      <c r="GNF355" s="3"/>
      <c r="GNG355" s="3"/>
      <c r="GNH355" s="3"/>
      <c r="GNI355" s="3"/>
      <c r="GNJ355" s="3"/>
      <c r="GNK355" s="3"/>
      <c r="GNL355" s="3"/>
      <c r="GNM355" s="3"/>
      <c r="GNN355" s="3"/>
      <c r="GNO355" s="3"/>
      <c r="GNP355" s="3"/>
      <c r="GNQ355" s="3"/>
      <c r="GNR355" s="3"/>
      <c r="GNS355" s="3"/>
      <c r="GNT355" s="3"/>
      <c r="GNU355" s="3"/>
      <c r="GNV355" s="3"/>
      <c r="GNW355" s="3"/>
      <c r="GNX355" s="3"/>
      <c r="GNY355" s="3"/>
      <c r="GNZ355" s="3"/>
      <c r="GOA355" s="3"/>
      <c r="GOB355" s="3"/>
      <c r="GOC355" s="3"/>
      <c r="GOD355" s="3"/>
      <c r="GOE355" s="3"/>
      <c r="GOF355" s="3"/>
      <c r="GOG355" s="3"/>
      <c r="GOH355" s="3"/>
      <c r="GOI355" s="3"/>
      <c r="GOJ355" s="3"/>
      <c r="GOK355" s="3"/>
      <c r="GOL355" s="3"/>
      <c r="GOM355" s="3"/>
      <c r="GON355" s="3"/>
      <c r="GOO355" s="3"/>
      <c r="GOP355" s="3"/>
      <c r="GOQ355" s="3"/>
      <c r="GOR355" s="3"/>
      <c r="GOS355" s="3"/>
      <c r="GOT355" s="3"/>
      <c r="GOU355" s="3"/>
      <c r="GOV355" s="3"/>
      <c r="GOW355" s="3"/>
      <c r="GOX355" s="3"/>
      <c r="GOY355" s="3"/>
      <c r="GOZ355" s="3"/>
      <c r="GPA355" s="3"/>
      <c r="GPB355" s="3"/>
      <c r="GPC355" s="3"/>
      <c r="GPD355" s="3"/>
      <c r="GPE355" s="3"/>
      <c r="GPF355" s="3"/>
      <c r="GPG355" s="3"/>
      <c r="GPH355" s="3"/>
      <c r="GPI355" s="3"/>
      <c r="GPJ355" s="3"/>
      <c r="GPK355" s="3"/>
      <c r="GPL355" s="3"/>
      <c r="GPM355" s="3"/>
      <c r="GPN355" s="3"/>
      <c r="GPO355" s="3"/>
      <c r="GPP355" s="3"/>
      <c r="GPQ355" s="3"/>
      <c r="GPR355" s="3"/>
      <c r="GPS355" s="3"/>
      <c r="GPT355" s="3"/>
      <c r="GPU355" s="3"/>
      <c r="GPV355" s="3"/>
      <c r="GPW355" s="3"/>
      <c r="GPX355" s="3"/>
      <c r="GPY355" s="3"/>
      <c r="GPZ355" s="3"/>
      <c r="GQA355" s="3"/>
      <c r="GQB355" s="3"/>
      <c r="GQC355" s="3"/>
      <c r="GQD355" s="3"/>
      <c r="GQE355" s="3"/>
      <c r="GQF355" s="3"/>
      <c r="GQG355" s="3"/>
      <c r="GQH355" s="3"/>
      <c r="GQI355" s="3"/>
      <c r="GQJ355" s="3"/>
      <c r="GQK355" s="3"/>
      <c r="GQL355" s="3"/>
      <c r="GQM355" s="3"/>
      <c r="GQN355" s="3"/>
      <c r="GQO355" s="3"/>
      <c r="GQP355" s="3"/>
      <c r="GQQ355" s="3"/>
      <c r="GQR355" s="3"/>
      <c r="GQS355" s="3"/>
      <c r="GQT355" s="3"/>
      <c r="GQU355" s="3"/>
      <c r="GQV355" s="3"/>
      <c r="GQW355" s="3"/>
      <c r="GQX355" s="3"/>
      <c r="GQY355" s="3"/>
      <c r="GQZ355" s="3"/>
      <c r="GRA355" s="3"/>
      <c r="GRB355" s="3"/>
      <c r="GRC355" s="3"/>
      <c r="GRD355" s="3"/>
      <c r="GRE355" s="3"/>
      <c r="GRF355" s="3"/>
      <c r="GRG355" s="3"/>
      <c r="GRH355" s="3"/>
      <c r="GRI355" s="3"/>
      <c r="GRJ355" s="3"/>
      <c r="GRK355" s="3"/>
      <c r="GRL355" s="3"/>
      <c r="GRM355" s="3"/>
      <c r="GRN355" s="3"/>
      <c r="GRO355" s="3"/>
      <c r="GRP355" s="3"/>
      <c r="GRQ355" s="3"/>
      <c r="GRR355" s="3"/>
      <c r="GRS355" s="3"/>
      <c r="GRT355" s="3"/>
      <c r="GRU355" s="3"/>
      <c r="GRV355" s="3"/>
      <c r="GRW355" s="3"/>
      <c r="GRX355" s="3"/>
      <c r="GRY355" s="3"/>
      <c r="GRZ355" s="3"/>
      <c r="GSA355" s="3"/>
      <c r="GSB355" s="3"/>
      <c r="GSC355" s="3"/>
      <c r="GSD355" s="3"/>
      <c r="GSE355" s="3"/>
      <c r="GSF355" s="3"/>
      <c r="GSG355" s="3"/>
      <c r="GSH355" s="3"/>
      <c r="GSI355" s="3"/>
      <c r="GSJ355" s="3"/>
      <c r="GSK355" s="3"/>
      <c r="GSL355" s="3"/>
      <c r="GSM355" s="3"/>
      <c r="GSN355" s="3"/>
      <c r="GSO355" s="3"/>
      <c r="GSP355" s="3"/>
      <c r="GSQ355" s="3"/>
      <c r="GSR355" s="3"/>
      <c r="GSS355" s="3"/>
      <c r="GST355" s="3"/>
      <c r="GSU355" s="3"/>
      <c r="GSV355" s="3"/>
      <c r="GSW355" s="3"/>
      <c r="GSX355" s="3"/>
      <c r="GSY355" s="3"/>
      <c r="GSZ355" s="3"/>
      <c r="GTA355" s="3"/>
      <c r="GTB355" s="3"/>
      <c r="GTC355" s="3"/>
      <c r="GTD355" s="3"/>
      <c r="GTE355" s="3"/>
      <c r="GTF355" s="3"/>
      <c r="GTG355" s="3"/>
      <c r="GTH355" s="3"/>
      <c r="GTI355" s="3"/>
      <c r="GTJ355" s="3"/>
      <c r="GTK355" s="3"/>
      <c r="GTL355" s="3"/>
      <c r="GTM355" s="3"/>
      <c r="GTN355" s="3"/>
      <c r="GTO355" s="3"/>
      <c r="GTP355" s="3"/>
      <c r="GTQ355" s="3"/>
      <c r="GTR355" s="3"/>
      <c r="GTS355" s="3"/>
      <c r="GTT355" s="3"/>
      <c r="GTU355" s="3"/>
      <c r="GTV355" s="3"/>
      <c r="GTW355" s="3"/>
      <c r="GTX355" s="3"/>
      <c r="GTY355" s="3"/>
      <c r="GTZ355" s="3"/>
      <c r="GUA355" s="3"/>
      <c r="GUB355" s="3"/>
      <c r="GUC355" s="3"/>
      <c r="GUD355" s="3"/>
      <c r="GUE355" s="3"/>
      <c r="GUF355" s="3"/>
      <c r="GUG355" s="3"/>
      <c r="GUH355" s="3"/>
      <c r="GUI355" s="3"/>
      <c r="GUJ355" s="3"/>
      <c r="GUK355" s="3"/>
      <c r="GUL355" s="3"/>
      <c r="GUM355" s="3"/>
      <c r="GUN355" s="3"/>
      <c r="GUO355" s="3"/>
      <c r="GUP355" s="3"/>
      <c r="GUQ355" s="3"/>
      <c r="GUR355" s="3"/>
      <c r="GUS355" s="3"/>
      <c r="GUT355" s="3"/>
      <c r="GUU355" s="3"/>
      <c r="GUV355" s="3"/>
      <c r="GUW355" s="3"/>
      <c r="GUX355" s="3"/>
      <c r="GUY355" s="3"/>
      <c r="GUZ355" s="3"/>
      <c r="GVA355" s="3"/>
      <c r="GVB355" s="3"/>
      <c r="GVC355" s="3"/>
      <c r="GVD355" s="3"/>
      <c r="GVE355" s="3"/>
      <c r="GVF355" s="3"/>
      <c r="GVG355" s="3"/>
      <c r="GVH355" s="3"/>
      <c r="GVI355" s="3"/>
      <c r="GVJ355" s="3"/>
      <c r="GVK355" s="3"/>
      <c r="GVL355" s="3"/>
      <c r="GVM355" s="3"/>
      <c r="GVN355" s="3"/>
      <c r="GVO355" s="3"/>
      <c r="GVP355" s="3"/>
      <c r="GVQ355" s="3"/>
      <c r="GVR355" s="3"/>
      <c r="GVS355" s="3"/>
      <c r="GVT355" s="3"/>
      <c r="GVU355" s="3"/>
      <c r="GVV355" s="3"/>
      <c r="GVW355" s="3"/>
      <c r="GVX355" s="3"/>
      <c r="GVY355" s="3"/>
      <c r="GVZ355" s="3"/>
      <c r="GWA355" s="3"/>
      <c r="GWB355" s="3"/>
      <c r="GWC355" s="3"/>
      <c r="GWD355" s="3"/>
      <c r="GWE355" s="3"/>
      <c r="GWF355" s="3"/>
      <c r="GWG355" s="3"/>
      <c r="GWH355" s="3"/>
      <c r="GWI355" s="3"/>
      <c r="GWJ355" s="3"/>
      <c r="GWK355" s="3"/>
      <c r="GWL355" s="3"/>
      <c r="GWM355" s="3"/>
      <c r="GWN355" s="3"/>
      <c r="GWO355" s="3"/>
      <c r="GWP355" s="3"/>
      <c r="GWQ355" s="3"/>
      <c r="GWR355" s="3"/>
      <c r="GWS355" s="3"/>
      <c r="GWT355" s="3"/>
      <c r="GWU355" s="3"/>
      <c r="GWV355" s="3"/>
      <c r="GWW355" s="3"/>
      <c r="GWX355" s="3"/>
      <c r="GWY355" s="3"/>
      <c r="GWZ355" s="3"/>
      <c r="GXA355" s="3"/>
      <c r="GXB355" s="3"/>
      <c r="GXC355" s="3"/>
      <c r="GXD355" s="3"/>
      <c r="GXE355" s="3"/>
      <c r="GXF355" s="3"/>
      <c r="GXG355" s="3"/>
      <c r="GXH355" s="3"/>
      <c r="GXI355" s="3"/>
      <c r="GXJ355" s="3"/>
      <c r="GXK355" s="3"/>
      <c r="GXL355" s="3"/>
      <c r="GXM355" s="3"/>
      <c r="GXN355" s="3"/>
      <c r="GXO355" s="3"/>
      <c r="GXP355" s="3"/>
      <c r="GXQ355" s="3"/>
      <c r="GXR355" s="3"/>
      <c r="GXS355" s="3"/>
      <c r="GXT355" s="3"/>
      <c r="GXU355" s="3"/>
      <c r="GXV355" s="3"/>
      <c r="GXW355" s="3"/>
      <c r="GXX355" s="3"/>
      <c r="GXY355" s="3"/>
      <c r="GXZ355" s="3"/>
      <c r="GYA355" s="3"/>
      <c r="GYB355" s="3"/>
      <c r="GYC355" s="3"/>
      <c r="GYD355" s="3"/>
      <c r="GYE355" s="3"/>
      <c r="GYF355" s="3"/>
      <c r="GYG355" s="3"/>
      <c r="GYH355" s="3"/>
      <c r="GYI355" s="3"/>
      <c r="GYJ355" s="3"/>
      <c r="GYK355" s="3"/>
      <c r="GYL355" s="3"/>
      <c r="GYM355" s="3"/>
      <c r="GYN355" s="3"/>
      <c r="GYO355" s="3"/>
      <c r="GYP355" s="3"/>
      <c r="GYQ355" s="3"/>
      <c r="GYR355" s="3"/>
      <c r="GYS355" s="3"/>
      <c r="GYT355" s="3"/>
      <c r="GYU355" s="3"/>
      <c r="GYV355" s="3"/>
      <c r="GYW355" s="3"/>
      <c r="GYX355" s="3"/>
      <c r="GYY355" s="3"/>
      <c r="GYZ355" s="3"/>
      <c r="GZA355" s="3"/>
      <c r="GZB355" s="3"/>
      <c r="GZC355" s="3"/>
      <c r="GZD355" s="3"/>
      <c r="GZE355" s="3"/>
      <c r="GZF355" s="3"/>
      <c r="GZG355" s="3"/>
      <c r="GZH355" s="3"/>
      <c r="GZI355" s="3"/>
      <c r="GZJ355" s="3"/>
      <c r="GZK355" s="3"/>
      <c r="GZL355" s="3"/>
      <c r="GZM355" s="3"/>
      <c r="GZN355" s="3"/>
      <c r="GZO355" s="3"/>
      <c r="GZP355" s="3"/>
      <c r="GZQ355" s="3"/>
      <c r="GZR355" s="3"/>
      <c r="GZS355" s="3"/>
      <c r="GZT355" s="3"/>
      <c r="GZU355" s="3"/>
      <c r="GZV355" s="3"/>
      <c r="GZW355" s="3"/>
      <c r="GZX355" s="3"/>
      <c r="GZY355" s="3"/>
      <c r="GZZ355" s="3"/>
      <c r="HAA355" s="3"/>
      <c r="HAB355" s="3"/>
      <c r="HAC355" s="3"/>
      <c r="HAD355" s="3"/>
      <c r="HAE355" s="3"/>
      <c r="HAF355" s="3"/>
      <c r="HAG355" s="3"/>
      <c r="HAH355" s="3"/>
      <c r="HAI355" s="3"/>
      <c r="HAJ355" s="3"/>
      <c r="HAK355" s="3"/>
      <c r="HAL355" s="3"/>
      <c r="HAM355" s="3"/>
      <c r="HAN355" s="3"/>
      <c r="HAO355" s="3"/>
      <c r="HAP355" s="3"/>
      <c r="HAQ355" s="3"/>
      <c r="HAR355" s="3"/>
      <c r="HAS355" s="3"/>
      <c r="HAT355" s="3"/>
      <c r="HAU355" s="3"/>
      <c r="HAV355" s="3"/>
      <c r="HAW355" s="3"/>
      <c r="HAX355" s="3"/>
      <c r="HAY355" s="3"/>
      <c r="HAZ355" s="3"/>
      <c r="HBA355" s="3"/>
      <c r="HBB355" s="3"/>
      <c r="HBC355" s="3"/>
      <c r="HBD355" s="3"/>
      <c r="HBE355" s="3"/>
      <c r="HBF355" s="3"/>
      <c r="HBG355" s="3"/>
      <c r="HBH355" s="3"/>
      <c r="HBI355" s="3"/>
      <c r="HBJ355" s="3"/>
      <c r="HBK355" s="3"/>
      <c r="HBL355" s="3"/>
      <c r="HBM355" s="3"/>
      <c r="HBN355" s="3"/>
      <c r="HBO355" s="3"/>
      <c r="HBP355" s="3"/>
      <c r="HBQ355" s="3"/>
      <c r="HBR355" s="3"/>
      <c r="HBS355" s="3"/>
      <c r="HBT355" s="3"/>
      <c r="HBU355" s="3"/>
      <c r="HBV355" s="3"/>
      <c r="HBW355" s="3"/>
      <c r="HBX355" s="3"/>
      <c r="HBY355" s="3"/>
      <c r="HBZ355" s="3"/>
      <c r="HCA355" s="3"/>
      <c r="HCB355" s="3"/>
      <c r="HCC355" s="3"/>
      <c r="HCD355" s="3"/>
      <c r="HCE355" s="3"/>
      <c r="HCF355" s="3"/>
      <c r="HCG355" s="3"/>
      <c r="HCH355" s="3"/>
      <c r="HCI355" s="3"/>
      <c r="HCJ355" s="3"/>
      <c r="HCK355" s="3"/>
      <c r="HCL355" s="3"/>
      <c r="HCM355" s="3"/>
      <c r="HCN355" s="3"/>
      <c r="HCO355" s="3"/>
      <c r="HCP355" s="3"/>
      <c r="HCQ355" s="3"/>
      <c r="HCR355" s="3"/>
      <c r="HCS355" s="3"/>
      <c r="HCT355" s="3"/>
      <c r="HCU355" s="3"/>
      <c r="HCV355" s="3"/>
      <c r="HCW355" s="3"/>
      <c r="HCX355" s="3"/>
      <c r="HCY355" s="3"/>
      <c r="HCZ355" s="3"/>
      <c r="HDA355" s="3"/>
      <c r="HDB355" s="3"/>
      <c r="HDC355" s="3"/>
      <c r="HDD355" s="3"/>
      <c r="HDE355" s="3"/>
      <c r="HDF355" s="3"/>
      <c r="HDG355" s="3"/>
      <c r="HDH355" s="3"/>
      <c r="HDI355" s="3"/>
      <c r="HDJ355" s="3"/>
      <c r="HDK355" s="3"/>
      <c r="HDL355" s="3"/>
      <c r="HDM355" s="3"/>
      <c r="HDN355" s="3"/>
      <c r="HDO355" s="3"/>
      <c r="HDP355" s="3"/>
      <c r="HDQ355" s="3"/>
      <c r="HDR355" s="3"/>
      <c r="HDS355" s="3"/>
      <c r="HDT355" s="3"/>
      <c r="HDU355" s="3"/>
      <c r="HDV355" s="3"/>
      <c r="HDW355" s="3"/>
      <c r="HDX355" s="3"/>
      <c r="HDY355" s="3"/>
      <c r="HDZ355" s="3"/>
      <c r="HEA355" s="3"/>
      <c r="HEB355" s="3"/>
      <c r="HEC355" s="3"/>
      <c r="HED355" s="3"/>
      <c r="HEE355" s="3"/>
      <c r="HEF355" s="3"/>
      <c r="HEG355" s="3"/>
      <c r="HEH355" s="3"/>
      <c r="HEI355" s="3"/>
      <c r="HEJ355" s="3"/>
      <c r="HEK355" s="3"/>
      <c r="HEL355" s="3"/>
      <c r="HEM355" s="3"/>
      <c r="HEN355" s="3"/>
      <c r="HEO355" s="3"/>
      <c r="HEP355" s="3"/>
      <c r="HEQ355" s="3"/>
      <c r="HER355" s="3"/>
      <c r="HES355" s="3"/>
      <c r="HET355" s="3"/>
      <c r="HEU355" s="3"/>
      <c r="HEV355" s="3"/>
      <c r="HEW355" s="3"/>
      <c r="HEX355" s="3"/>
      <c r="HEY355" s="3"/>
      <c r="HEZ355" s="3"/>
      <c r="HFA355" s="3"/>
      <c r="HFB355" s="3"/>
      <c r="HFC355" s="3"/>
      <c r="HFD355" s="3"/>
      <c r="HFE355" s="3"/>
      <c r="HFF355" s="3"/>
      <c r="HFG355" s="3"/>
      <c r="HFH355" s="3"/>
      <c r="HFI355" s="3"/>
      <c r="HFJ355" s="3"/>
      <c r="HFK355" s="3"/>
      <c r="HFL355" s="3"/>
      <c r="HFM355" s="3"/>
      <c r="HFN355" s="3"/>
      <c r="HFO355" s="3"/>
      <c r="HFP355" s="3"/>
      <c r="HFQ355" s="3"/>
      <c r="HFR355" s="3"/>
      <c r="HFS355" s="3"/>
      <c r="HFT355" s="3"/>
      <c r="HFU355" s="3"/>
      <c r="HFV355" s="3"/>
      <c r="HFW355" s="3"/>
      <c r="HFX355" s="3"/>
      <c r="HFY355" s="3"/>
      <c r="HFZ355" s="3"/>
      <c r="HGA355" s="3"/>
      <c r="HGB355" s="3"/>
      <c r="HGC355" s="3"/>
      <c r="HGD355" s="3"/>
      <c r="HGE355" s="3"/>
      <c r="HGF355" s="3"/>
      <c r="HGG355" s="3"/>
      <c r="HGH355" s="3"/>
      <c r="HGI355" s="3"/>
      <c r="HGJ355" s="3"/>
      <c r="HGK355" s="3"/>
      <c r="HGL355" s="3"/>
      <c r="HGM355" s="3"/>
      <c r="HGN355" s="3"/>
      <c r="HGO355" s="3"/>
      <c r="HGP355" s="3"/>
      <c r="HGQ355" s="3"/>
      <c r="HGR355" s="3"/>
      <c r="HGS355" s="3"/>
      <c r="HGT355" s="3"/>
      <c r="HGU355" s="3"/>
      <c r="HGV355" s="3"/>
      <c r="HGW355" s="3"/>
      <c r="HGX355" s="3"/>
      <c r="HGY355" s="3"/>
      <c r="HGZ355" s="3"/>
      <c r="HHA355" s="3"/>
      <c r="HHB355" s="3"/>
      <c r="HHC355" s="3"/>
      <c r="HHD355" s="3"/>
      <c r="HHE355" s="3"/>
      <c r="HHF355" s="3"/>
      <c r="HHG355" s="3"/>
      <c r="HHH355" s="3"/>
      <c r="HHI355" s="3"/>
      <c r="HHJ355" s="3"/>
      <c r="HHK355" s="3"/>
      <c r="HHL355" s="3"/>
      <c r="HHM355" s="3"/>
      <c r="HHN355" s="3"/>
      <c r="HHO355" s="3"/>
      <c r="HHP355" s="3"/>
      <c r="HHQ355" s="3"/>
      <c r="HHR355" s="3"/>
      <c r="HHS355" s="3"/>
      <c r="HHT355" s="3"/>
      <c r="HHU355" s="3"/>
      <c r="HHV355" s="3"/>
      <c r="HHW355" s="3"/>
      <c r="HHX355" s="3"/>
      <c r="HHY355" s="3"/>
      <c r="HHZ355" s="3"/>
      <c r="HIA355" s="3"/>
      <c r="HIB355" s="3"/>
      <c r="HIC355" s="3"/>
      <c r="HID355" s="3"/>
      <c r="HIE355" s="3"/>
      <c r="HIF355" s="3"/>
      <c r="HIG355" s="3"/>
      <c r="HIH355" s="3"/>
      <c r="HII355" s="3"/>
      <c r="HIJ355" s="3"/>
      <c r="HIK355" s="3"/>
      <c r="HIL355" s="3"/>
      <c r="HIM355" s="3"/>
      <c r="HIN355" s="3"/>
      <c r="HIO355" s="3"/>
      <c r="HIP355" s="3"/>
      <c r="HIQ355" s="3"/>
      <c r="HIR355" s="3"/>
      <c r="HIS355" s="3"/>
      <c r="HIT355" s="3"/>
      <c r="HIU355" s="3"/>
      <c r="HIV355" s="3"/>
      <c r="HIW355" s="3"/>
      <c r="HIX355" s="3"/>
      <c r="HIY355" s="3"/>
      <c r="HIZ355" s="3"/>
      <c r="HJA355" s="3"/>
      <c r="HJB355" s="3"/>
      <c r="HJC355" s="3"/>
      <c r="HJD355" s="3"/>
      <c r="HJE355" s="3"/>
      <c r="HJF355" s="3"/>
      <c r="HJG355" s="3"/>
      <c r="HJH355" s="3"/>
      <c r="HJI355" s="3"/>
      <c r="HJJ355" s="3"/>
      <c r="HJK355" s="3"/>
      <c r="HJL355" s="3"/>
      <c r="HJM355" s="3"/>
      <c r="HJN355" s="3"/>
      <c r="HJO355" s="3"/>
      <c r="HJP355" s="3"/>
      <c r="HJQ355" s="3"/>
      <c r="HJR355" s="3"/>
      <c r="HJS355" s="3"/>
      <c r="HJT355" s="3"/>
      <c r="HJU355" s="3"/>
      <c r="HJV355" s="3"/>
      <c r="HJW355" s="3"/>
      <c r="HJX355" s="3"/>
      <c r="HJY355" s="3"/>
      <c r="HJZ355" s="3"/>
      <c r="HKA355" s="3"/>
      <c r="HKB355" s="3"/>
      <c r="HKC355" s="3"/>
      <c r="HKD355" s="3"/>
      <c r="HKE355" s="3"/>
      <c r="HKF355" s="3"/>
      <c r="HKG355" s="3"/>
      <c r="HKH355" s="3"/>
      <c r="HKI355" s="3"/>
      <c r="HKJ355" s="3"/>
      <c r="HKK355" s="3"/>
      <c r="HKL355" s="3"/>
      <c r="HKM355" s="3"/>
      <c r="HKN355" s="3"/>
      <c r="HKO355" s="3"/>
      <c r="HKP355" s="3"/>
      <c r="HKQ355" s="3"/>
      <c r="HKR355" s="3"/>
      <c r="HKS355" s="3"/>
      <c r="HKT355" s="3"/>
      <c r="HKU355" s="3"/>
      <c r="HKV355" s="3"/>
      <c r="HKW355" s="3"/>
      <c r="HKX355" s="3"/>
      <c r="HKY355" s="3"/>
      <c r="HKZ355" s="3"/>
      <c r="HLA355" s="3"/>
      <c r="HLB355" s="3"/>
      <c r="HLC355" s="3"/>
      <c r="HLD355" s="3"/>
      <c r="HLE355" s="3"/>
      <c r="HLF355" s="3"/>
      <c r="HLG355" s="3"/>
      <c r="HLH355" s="3"/>
      <c r="HLI355" s="3"/>
      <c r="HLJ355" s="3"/>
      <c r="HLK355" s="3"/>
      <c r="HLL355" s="3"/>
      <c r="HLM355" s="3"/>
      <c r="HLN355" s="3"/>
      <c r="HLO355" s="3"/>
      <c r="HLP355" s="3"/>
      <c r="HLQ355" s="3"/>
      <c r="HLR355" s="3"/>
      <c r="HLS355" s="3"/>
      <c r="HLT355" s="3"/>
      <c r="HLU355" s="3"/>
      <c r="HLV355" s="3"/>
      <c r="HLW355" s="3"/>
      <c r="HLX355" s="3"/>
      <c r="HLY355" s="3"/>
      <c r="HLZ355" s="3"/>
      <c r="HMA355" s="3"/>
      <c r="HMB355" s="3"/>
      <c r="HMC355" s="3"/>
      <c r="HMD355" s="3"/>
      <c r="HME355" s="3"/>
      <c r="HMF355" s="3"/>
      <c r="HMG355" s="3"/>
      <c r="HMH355" s="3"/>
      <c r="HMI355" s="3"/>
      <c r="HMJ355" s="3"/>
      <c r="HMK355" s="3"/>
      <c r="HML355" s="3"/>
      <c r="HMM355" s="3"/>
      <c r="HMN355" s="3"/>
      <c r="HMO355" s="3"/>
      <c r="HMP355" s="3"/>
      <c r="HMQ355" s="3"/>
      <c r="HMR355" s="3"/>
      <c r="HMS355" s="3"/>
      <c r="HMT355" s="3"/>
      <c r="HMU355" s="3"/>
      <c r="HMV355" s="3"/>
      <c r="HMW355" s="3"/>
      <c r="HMX355" s="3"/>
      <c r="HMY355" s="3"/>
      <c r="HMZ355" s="3"/>
      <c r="HNA355" s="3"/>
      <c r="HNB355" s="3"/>
      <c r="HNC355" s="3"/>
      <c r="HND355" s="3"/>
      <c r="HNE355" s="3"/>
      <c r="HNF355" s="3"/>
      <c r="HNG355" s="3"/>
      <c r="HNH355" s="3"/>
      <c r="HNI355" s="3"/>
      <c r="HNJ355" s="3"/>
      <c r="HNK355" s="3"/>
      <c r="HNL355" s="3"/>
      <c r="HNM355" s="3"/>
      <c r="HNN355" s="3"/>
      <c r="HNO355" s="3"/>
      <c r="HNP355" s="3"/>
      <c r="HNQ355" s="3"/>
      <c r="HNR355" s="3"/>
      <c r="HNS355" s="3"/>
      <c r="HNT355" s="3"/>
      <c r="HNU355" s="3"/>
      <c r="HNV355" s="3"/>
      <c r="HNW355" s="3"/>
      <c r="HNX355" s="3"/>
      <c r="HNY355" s="3"/>
      <c r="HNZ355" s="3"/>
      <c r="HOA355" s="3"/>
      <c r="HOB355" s="3"/>
      <c r="HOC355" s="3"/>
      <c r="HOD355" s="3"/>
      <c r="HOE355" s="3"/>
      <c r="HOF355" s="3"/>
      <c r="HOG355" s="3"/>
      <c r="HOH355" s="3"/>
      <c r="HOI355" s="3"/>
      <c r="HOJ355" s="3"/>
      <c r="HOK355" s="3"/>
      <c r="HOL355" s="3"/>
      <c r="HOM355" s="3"/>
      <c r="HON355" s="3"/>
      <c r="HOO355" s="3"/>
      <c r="HOP355" s="3"/>
      <c r="HOQ355" s="3"/>
      <c r="HOR355" s="3"/>
      <c r="HOS355" s="3"/>
      <c r="HOT355" s="3"/>
      <c r="HOU355" s="3"/>
      <c r="HOV355" s="3"/>
      <c r="HOW355" s="3"/>
      <c r="HOX355" s="3"/>
      <c r="HOY355" s="3"/>
      <c r="HOZ355" s="3"/>
      <c r="HPA355" s="3"/>
      <c r="HPB355" s="3"/>
      <c r="HPC355" s="3"/>
      <c r="HPD355" s="3"/>
      <c r="HPE355" s="3"/>
      <c r="HPF355" s="3"/>
      <c r="HPG355" s="3"/>
      <c r="HPH355" s="3"/>
      <c r="HPI355" s="3"/>
      <c r="HPJ355" s="3"/>
      <c r="HPK355" s="3"/>
      <c r="HPL355" s="3"/>
      <c r="HPM355" s="3"/>
      <c r="HPN355" s="3"/>
      <c r="HPO355" s="3"/>
      <c r="HPP355" s="3"/>
      <c r="HPQ355" s="3"/>
      <c r="HPR355" s="3"/>
      <c r="HPS355" s="3"/>
      <c r="HPT355" s="3"/>
      <c r="HPU355" s="3"/>
      <c r="HPV355" s="3"/>
      <c r="HPW355" s="3"/>
      <c r="HPX355" s="3"/>
      <c r="HPY355" s="3"/>
      <c r="HPZ355" s="3"/>
      <c r="HQA355" s="3"/>
      <c r="HQB355" s="3"/>
      <c r="HQC355" s="3"/>
      <c r="HQD355" s="3"/>
      <c r="HQE355" s="3"/>
      <c r="HQF355" s="3"/>
      <c r="HQG355" s="3"/>
      <c r="HQH355" s="3"/>
      <c r="HQI355" s="3"/>
      <c r="HQJ355" s="3"/>
      <c r="HQK355" s="3"/>
      <c r="HQL355" s="3"/>
      <c r="HQM355" s="3"/>
      <c r="HQN355" s="3"/>
      <c r="HQO355" s="3"/>
      <c r="HQP355" s="3"/>
      <c r="HQQ355" s="3"/>
      <c r="HQR355" s="3"/>
      <c r="HQS355" s="3"/>
      <c r="HQT355" s="3"/>
      <c r="HQU355" s="3"/>
      <c r="HQV355" s="3"/>
      <c r="HQW355" s="3"/>
      <c r="HQX355" s="3"/>
      <c r="HQY355" s="3"/>
      <c r="HQZ355" s="3"/>
      <c r="HRA355" s="3"/>
      <c r="HRB355" s="3"/>
      <c r="HRC355" s="3"/>
      <c r="HRD355" s="3"/>
      <c r="HRE355" s="3"/>
      <c r="HRF355" s="3"/>
      <c r="HRG355" s="3"/>
      <c r="HRH355" s="3"/>
      <c r="HRI355" s="3"/>
      <c r="HRJ355" s="3"/>
      <c r="HRK355" s="3"/>
      <c r="HRL355" s="3"/>
      <c r="HRM355" s="3"/>
      <c r="HRN355" s="3"/>
      <c r="HRO355" s="3"/>
      <c r="HRP355" s="3"/>
      <c r="HRQ355" s="3"/>
      <c r="HRR355" s="3"/>
      <c r="HRS355" s="3"/>
      <c r="HRT355" s="3"/>
      <c r="HRU355" s="3"/>
      <c r="HRV355" s="3"/>
      <c r="HRW355" s="3"/>
      <c r="HRX355" s="3"/>
      <c r="HRY355" s="3"/>
      <c r="HRZ355" s="3"/>
      <c r="HSA355" s="3"/>
      <c r="HSB355" s="3"/>
      <c r="HSC355" s="3"/>
      <c r="HSD355" s="3"/>
      <c r="HSE355" s="3"/>
      <c r="HSF355" s="3"/>
      <c r="HSG355" s="3"/>
      <c r="HSH355" s="3"/>
      <c r="HSI355" s="3"/>
      <c r="HSJ355" s="3"/>
      <c r="HSK355" s="3"/>
      <c r="HSL355" s="3"/>
      <c r="HSM355" s="3"/>
      <c r="HSN355" s="3"/>
      <c r="HSO355" s="3"/>
      <c r="HSP355" s="3"/>
      <c r="HSQ355" s="3"/>
      <c r="HSR355" s="3"/>
      <c r="HSS355" s="3"/>
      <c r="HST355" s="3"/>
      <c r="HSU355" s="3"/>
      <c r="HSV355" s="3"/>
      <c r="HSW355" s="3"/>
      <c r="HSX355" s="3"/>
      <c r="HSY355" s="3"/>
      <c r="HSZ355" s="3"/>
      <c r="HTA355" s="3"/>
      <c r="HTB355" s="3"/>
      <c r="HTC355" s="3"/>
      <c r="HTD355" s="3"/>
      <c r="HTE355" s="3"/>
      <c r="HTF355" s="3"/>
      <c r="HTG355" s="3"/>
      <c r="HTH355" s="3"/>
      <c r="HTI355" s="3"/>
      <c r="HTJ355" s="3"/>
      <c r="HTK355" s="3"/>
      <c r="HTL355" s="3"/>
      <c r="HTM355" s="3"/>
      <c r="HTN355" s="3"/>
      <c r="HTO355" s="3"/>
      <c r="HTP355" s="3"/>
      <c r="HTQ355" s="3"/>
      <c r="HTR355" s="3"/>
      <c r="HTS355" s="3"/>
      <c r="HTT355" s="3"/>
      <c r="HTU355" s="3"/>
      <c r="HTV355" s="3"/>
      <c r="HTW355" s="3"/>
      <c r="HTX355" s="3"/>
      <c r="HTY355" s="3"/>
      <c r="HTZ355" s="3"/>
      <c r="HUA355" s="3"/>
      <c r="HUB355" s="3"/>
      <c r="HUC355" s="3"/>
      <c r="HUD355" s="3"/>
      <c r="HUE355" s="3"/>
      <c r="HUF355" s="3"/>
      <c r="HUG355" s="3"/>
      <c r="HUH355" s="3"/>
      <c r="HUI355" s="3"/>
      <c r="HUJ355" s="3"/>
      <c r="HUK355" s="3"/>
      <c r="HUL355" s="3"/>
      <c r="HUM355" s="3"/>
      <c r="HUN355" s="3"/>
      <c r="HUO355" s="3"/>
      <c r="HUP355" s="3"/>
      <c r="HUQ355" s="3"/>
      <c r="HUR355" s="3"/>
      <c r="HUS355" s="3"/>
      <c r="HUT355" s="3"/>
      <c r="HUU355" s="3"/>
      <c r="HUV355" s="3"/>
      <c r="HUW355" s="3"/>
      <c r="HUX355" s="3"/>
      <c r="HUY355" s="3"/>
      <c r="HUZ355" s="3"/>
      <c r="HVA355" s="3"/>
      <c r="HVB355" s="3"/>
      <c r="HVC355" s="3"/>
      <c r="HVD355" s="3"/>
      <c r="HVE355" s="3"/>
      <c r="HVF355" s="3"/>
      <c r="HVG355" s="3"/>
      <c r="HVH355" s="3"/>
      <c r="HVI355" s="3"/>
      <c r="HVJ355" s="3"/>
      <c r="HVK355" s="3"/>
      <c r="HVL355" s="3"/>
      <c r="HVM355" s="3"/>
      <c r="HVN355" s="3"/>
      <c r="HVO355" s="3"/>
      <c r="HVP355" s="3"/>
      <c r="HVQ355" s="3"/>
      <c r="HVR355" s="3"/>
      <c r="HVS355" s="3"/>
      <c r="HVT355" s="3"/>
      <c r="HVU355" s="3"/>
      <c r="HVV355" s="3"/>
      <c r="HVW355" s="3"/>
      <c r="HVX355" s="3"/>
      <c r="HVY355" s="3"/>
      <c r="HVZ355" s="3"/>
      <c r="HWA355" s="3"/>
      <c r="HWB355" s="3"/>
      <c r="HWC355" s="3"/>
      <c r="HWD355" s="3"/>
      <c r="HWE355" s="3"/>
      <c r="HWF355" s="3"/>
      <c r="HWG355" s="3"/>
      <c r="HWH355" s="3"/>
      <c r="HWI355" s="3"/>
      <c r="HWJ355" s="3"/>
      <c r="HWK355" s="3"/>
      <c r="HWL355" s="3"/>
      <c r="HWM355" s="3"/>
      <c r="HWN355" s="3"/>
      <c r="HWO355" s="3"/>
      <c r="HWP355" s="3"/>
      <c r="HWQ355" s="3"/>
      <c r="HWR355" s="3"/>
      <c r="HWS355" s="3"/>
      <c r="HWT355" s="3"/>
      <c r="HWU355" s="3"/>
      <c r="HWV355" s="3"/>
      <c r="HWW355" s="3"/>
      <c r="HWX355" s="3"/>
      <c r="HWY355" s="3"/>
      <c r="HWZ355" s="3"/>
      <c r="HXA355" s="3"/>
      <c r="HXB355" s="3"/>
      <c r="HXC355" s="3"/>
      <c r="HXD355" s="3"/>
      <c r="HXE355" s="3"/>
      <c r="HXF355" s="3"/>
      <c r="HXG355" s="3"/>
      <c r="HXH355" s="3"/>
      <c r="HXI355" s="3"/>
      <c r="HXJ355" s="3"/>
      <c r="HXK355" s="3"/>
      <c r="HXL355" s="3"/>
      <c r="HXM355" s="3"/>
      <c r="HXN355" s="3"/>
      <c r="HXO355" s="3"/>
      <c r="HXP355" s="3"/>
      <c r="HXQ355" s="3"/>
      <c r="HXR355" s="3"/>
      <c r="HXS355" s="3"/>
      <c r="HXT355" s="3"/>
      <c r="HXU355" s="3"/>
      <c r="HXV355" s="3"/>
      <c r="HXW355" s="3"/>
      <c r="HXX355" s="3"/>
      <c r="HXY355" s="3"/>
      <c r="HXZ355" s="3"/>
      <c r="HYA355" s="3"/>
      <c r="HYB355" s="3"/>
      <c r="HYC355" s="3"/>
      <c r="HYD355" s="3"/>
      <c r="HYE355" s="3"/>
      <c r="HYF355" s="3"/>
      <c r="HYG355" s="3"/>
      <c r="HYH355" s="3"/>
      <c r="HYI355" s="3"/>
      <c r="HYJ355" s="3"/>
      <c r="HYK355" s="3"/>
      <c r="HYL355" s="3"/>
      <c r="HYM355" s="3"/>
      <c r="HYN355" s="3"/>
      <c r="HYO355" s="3"/>
      <c r="HYP355" s="3"/>
      <c r="HYQ355" s="3"/>
      <c r="HYR355" s="3"/>
      <c r="HYS355" s="3"/>
      <c r="HYT355" s="3"/>
      <c r="HYU355" s="3"/>
      <c r="HYV355" s="3"/>
      <c r="HYW355" s="3"/>
      <c r="HYX355" s="3"/>
      <c r="HYY355" s="3"/>
      <c r="HYZ355" s="3"/>
      <c r="HZA355" s="3"/>
      <c r="HZB355" s="3"/>
      <c r="HZC355" s="3"/>
      <c r="HZD355" s="3"/>
      <c r="HZE355" s="3"/>
      <c r="HZF355" s="3"/>
      <c r="HZG355" s="3"/>
      <c r="HZH355" s="3"/>
      <c r="HZI355" s="3"/>
      <c r="HZJ355" s="3"/>
      <c r="HZK355" s="3"/>
      <c r="HZL355" s="3"/>
      <c r="HZM355" s="3"/>
      <c r="HZN355" s="3"/>
      <c r="HZO355" s="3"/>
      <c r="HZP355" s="3"/>
      <c r="HZQ355" s="3"/>
      <c r="HZR355" s="3"/>
      <c r="HZS355" s="3"/>
      <c r="HZT355" s="3"/>
      <c r="HZU355" s="3"/>
      <c r="HZV355" s="3"/>
      <c r="HZW355" s="3"/>
      <c r="HZX355" s="3"/>
      <c r="HZY355" s="3"/>
      <c r="HZZ355" s="3"/>
      <c r="IAA355" s="3"/>
      <c r="IAB355" s="3"/>
      <c r="IAC355" s="3"/>
      <c r="IAD355" s="3"/>
      <c r="IAE355" s="3"/>
      <c r="IAF355" s="3"/>
      <c r="IAG355" s="3"/>
      <c r="IAH355" s="3"/>
      <c r="IAI355" s="3"/>
      <c r="IAJ355" s="3"/>
      <c r="IAK355" s="3"/>
      <c r="IAL355" s="3"/>
      <c r="IAM355" s="3"/>
      <c r="IAN355" s="3"/>
      <c r="IAO355" s="3"/>
      <c r="IAP355" s="3"/>
      <c r="IAQ355" s="3"/>
      <c r="IAR355" s="3"/>
      <c r="IAS355" s="3"/>
      <c r="IAT355" s="3"/>
      <c r="IAU355" s="3"/>
      <c r="IAV355" s="3"/>
      <c r="IAW355" s="3"/>
      <c r="IAX355" s="3"/>
      <c r="IAY355" s="3"/>
      <c r="IAZ355" s="3"/>
      <c r="IBA355" s="3"/>
      <c r="IBB355" s="3"/>
      <c r="IBC355" s="3"/>
      <c r="IBD355" s="3"/>
      <c r="IBE355" s="3"/>
      <c r="IBF355" s="3"/>
      <c r="IBG355" s="3"/>
      <c r="IBH355" s="3"/>
      <c r="IBI355" s="3"/>
      <c r="IBJ355" s="3"/>
      <c r="IBK355" s="3"/>
      <c r="IBL355" s="3"/>
      <c r="IBM355" s="3"/>
      <c r="IBN355" s="3"/>
      <c r="IBO355" s="3"/>
      <c r="IBP355" s="3"/>
      <c r="IBQ355" s="3"/>
      <c r="IBR355" s="3"/>
      <c r="IBS355" s="3"/>
      <c r="IBT355" s="3"/>
      <c r="IBU355" s="3"/>
      <c r="IBV355" s="3"/>
      <c r="IBW355" s="3"/>
      <c r="IBX355" s="3"/>
      <c r="IBY355" s="3"/>
      <c r="IBZ355" s="3"/>
      <c r="ICA355" s="3"/>
      <c r="ICB355" s="3"/>
      <c r="ICC355" s="3"/>
      <c r="ICD355" s="3"/>
      <c r="ICE355" s="3"/>
      <c r="ICF355" s="3"/>
      <c r="ICG355" s="3"/>
      <c r="ICH355" s="3"/>
      <c r="ICI355" s="3"/>
      <c r="ICJ355" s="3"/>
      <c r="ICK355" s="3"/>
      <c r="ICL355" s="3"/>
      <c r="ICM355" s="3"/>
      <c r="ICN355" s="3"/>
      <c r="ICO355" s="3"/>
      <c r="ICP355" s="3"/>
      <c r="ICQ355" s="3"/>
      <c r="ICR355" s="3"/>
      <c r="ICS355" s="3"/>
      <c r="ICT355" s="3"/>
      <c r="ICU355" s="3"/>
      <c r="ICV355" s="3"/>
      <c r="ICW355" s="3"/>
      <c r="ICX355" s="3"/>
      <c r="ICY355" s="3"/>
      <c r="ICZ355" s="3"/>
      <c r="IDA355" s="3"/>
      <c r="IDB355" s="3"/>
      <c r="IDC355" s="3"/>
      <c r="IDD355" s="3"/>
      <c r="IDE355" s="3"/>
      <c r="IDF355" s="3"/>
      <c r="IDG355" s="3"/>
      <c r="IDH355" s="3"/>
      <c r="IDI355" s="3"/>
      <c r="IDJ355" s="3"/>
      <c r="IDK355" s="3"/>
      <c r="IDL355" s="3"/>
      <c r="IDM355" s="3"/>
      <c r="IDN355" s="3"/>
      <c r="IDO355" s="3"/>
      <c r="IDP355" s="3"/>
      <c r="IDQ355" s="3"/>
      <c r="IDR355" s="3"/>
      <c r="IDS355" s="3"/>
      <c r="IDT355" s="3"/>
      <c r="IDU355" s="3"/>
      <c r="IDV355" s="3"/>
      <c r="IDW355" s="3"/>
      <c r="IDX355" s="3"/>
      <c r="IDY355" s="3"/>
      <c r="IDZ355" s="3"/>
      <c r="IEA355" s="3"/>
      <c r="IEB355" s="3"/>
      <c r="IEC355" s="3"/>
      <c r="IED355" s="3"/>
      <c r="IEE355" s="3"/>
      <c r="IEF355" s="3"/>
      <c r="IEG355" s="3"/>
      <c r="IEH355" s="3"/>
      <c r="IEI355" s="3"/>
      <c r="IEJ355" s="3"/>
      <c r="IEK355" s="3"/>
      <c r="IEL355" s="3"/>
      <c r="IEM355" s="3"/>
      <c r="IEN355" s="3"/>
      <c r="IEO355" s="3"/>
      <c r="IEP355" s="3"/>
      <c r="IEQ355" s="3"/>
      <c r="IER355" s="3"/>
      <c r="IES355" s="3"/>
      <c r="IET355" s="3"/>
      <c r="IEU355" s="3"/>
      <c r="IEV355" s="3"/>
      <c r="IEW355" s="3"/>
      <c r="IEX355" s="3"/>
      <c r="IEY355" s="3"/>
      <c r="IEZ355" s="3"/>
      <c r="IFA355" s="3"/>
      <c r="IFB355" s="3"/>
      <c r="IFC355" s="3"/>
      <c r="IFD355" s="3"/>
      <c r="IFE355" s="3"/>
      <c r="IFF355" s="3"/>
      <c r="IFG355" s="3"/>
      <c r="IFH355" s="3"/>
      <c r="IFI355" s="3"/>
      <c r="IFJ355" s="3"/>
      <c r="IFK355" s="3"/>
      <c r="IFL355" s="3"/>
      <c r="IFM355" s="3"/>
      <c r="IFN355" s="3"/>
      <c r="IFO355" s="3"/>
      <c r="IFP355" s="3"/>
      <c r="IFQ355" s="3"/>
      <c r="IFR355" s="3"/>
      <c r="IFS355" s="3"/>
      <c r="IFT355" s="3"/>
      <c r="IFU355" s="3"/>
      <c r="IFV355" s="3"/>
      <c r="IFW355" s="3"/>
      <c r="IFX355" s="3"/>
      <c r="IFY355" s="3"/>
      <c r="IFZ355" s="3"/>
      <c r="IGA355" s="3"/>
      <c r="IGB355" s="3"/>
      <c r="IGC355" s="3"/>
      <c r="IGD355" s="3"/>
      <c r="IGE355" s="3"/>
      <c r="IGF355" s="3"/>
      <c r="IGG355" s="3"/>
      <c r="IGH355" s="3"/>
      <c r="IGI355" s="3"/>
      <c r="IGJ355" s="3"/>
      <c r="IGK355" s="3"/>
      <c r="IGL355" s="3"/>
      <c r="IGM355" s="3"/>
      <c r="IGN355" s="3"/>
      <c r="IGO355" s="3"/>
      <c r="IGP355" s="3"/>
      <c r="IGQ355" s="3"/>
      <c r="IGR355" s="3"/>
      <c r="IGS355" s="3"/>
      <c r="IGT355" s="3"/>
      <c r="IGU355" s="3"/>
      <c r="IGV355" s="3"/>
      <c r="IGW355" s="3"/>
      <c r="IGX355" s="3"/>
      <c r="IGY355" s="3"/>
      <c r="IGZ355" s="3"/>
      <c r="IHA355" s="3"/>
      <c r="IHB355" s="3"/>
      <c r="IHC355" s="3"/>
      <c r="IHD355" s="3"/>
      <c r="IHE355" s="3"/>
      <c r="IHF355" s="3"/>
      <c r="IHG355" s="3"/>
      <c r="IHH355" s="3"/>
      <c r="IHI355" s="3"/>
      <c r="IHJ355" s="3"/>
      <c r="IHK355" s="3"/>
      <c r="IHL355" s="3"/>
      <c r="IHM355" s="3"/>
      <c r="IHN355" s="3"/>
      <c r="IHO355" s="3"/>
      <c r="IHP355" s="3"/>
      <c r="IHQ355" s="3"/>
      <c r="IHR355" s="3"/>
      <c r="IHS355" s="3"/>
      <c r="IHT355" s="3"/>
      <c r="IHU355" s="3"/>
      <c r="IHV355" s="3"/>
      <c r="IHW355" s="3"/>
      <c r="IHX355" s="3"/>
      <c r="IHY355" s="3"/>
      <c r="IHZ355" s="3"/>
      <c r="IIA355" s="3"/>
      <c r="IIB355" s="3"/>
      <c r="IIC355" s="3"/>
      <c r="IID355" s="3"/>
      <c r="IIE355" s="3"/>
      <c r="IIF355" s="3"/>
      <c r="IIG355" s="3"/>
      <c r="IIH355" s="3"/>
      <c r="III355" s="3"/>
      <c r="IIJ355" s="3"/>
      <c r="IIK355" s="3"/>
      <c r="IIL355" s="3"/>
      <c r="IIM355" s="3"/>
      <c r="IIN355" s="3"/>
      <c r="IIO355" s="3"/>
      <c r="IIP355" s="3"/>
      <c r="IIQ355" s="3"/>
      <c r="IIR355" s="3"/>
      <c r="IIS355" s="3"/>
      <c r="IIT355" s="3"/>
      <c r="IIU355" s="3"/>
      <c r="IIV355" s="3"/>
      <c r="IIW355" s="3"/>
      <c r="IIX355" s="3"/>
      <c r="IIY355" s="3"/>
      <c r="IIZ355" s="3"/>
      <c r="IJA355" s="3"/>
      <c r="IJB355" s="3"/>
      <c r="IJC355" s="3"/>
      <c r="IJD355" s="3"/>
      <c r="IJE355" s="3"/>
      <c r="IJF355" s="3"/>
      <c r="IJG355" s="3"/>
      <c r="IJH355" s="3"/>
      <c r="IJI355" s="3"/>
      <c r="IJJ355" s="3"/>
      <c r="IJK355" s="3"/>
      <c r="IJL355" s="3"/>
      <c r="IJM355" s="3"/>
      <c r="IJN355" s="3"/>
      <c r="IJO355" s="3"/>
      <c r="IJP355" s="3"/>
      <c r="IJQ355" s="3"/>
      <c r="IJR355" s="3"/>
      <c r="IJS355" s="3"/>
      <c r="IJT355" s="3"/>
      <c r="IJU355" s="3"/>
      <c r="IJV355" s="3"/>
      <c r="IJW355" s="3"/>
      <c r="IJX355" s="3"/>
      <c r="IJY355" s="3"/>
      <c r="IJZ355" s="3"/>
      <c r="IKA355" s="3"/>
      <c r="IKB355" s="3"/>
      <c r="IKC355" s="3"/>
      <c r="IKD355" s="3"/>
      <c r="IKE355" s="3"/>
      <c r="IKF355" s="3"/>
      <c r="IKG355" s="3"/>
      <c r="IKH355" s="3"/>
      <c r="IKI355" s="3"/>
      <c r="IKJ355" s="3"/>
      <c r="IKK355" s="3"/>
      <c r="IKL355" s="3"/>
      <c r="IKM355" s="3"/>
      <c r="IKN355" s="3"/>
      <c r="IKO355" s="3"/>
      <c r="IKP355" s="3"/>
      <c r="IKQ355" s="3"/>
      <c r="IKR355" s="3"/>
      <c r="IKS355" s="3"/>
      <c r="IKT355" s="3"/>
      <c r="IKU355" s="3"/>
      <c r="IKV355" s="3"/>
      <c r="IKW355" s="3"/>
      <c r="IKX355" s="3"/>
      <c r="IKY355" s="3"/>
      <c r="IKZ355" s="3"/>
      <c r="ILA355" s="3"/>
      <c r="ILB355" s="3"/>
      <c r="ILC355" s="3"/>
      <c r="ILD355" s="3"/>
      <c r="ILE355" s="3"/>
      <c r="ILF355" s="3"/>
      <c r="ILG355" s="3"/>
      <c r="ILH355" s="3"/>
      <c r="ILI355" s="3"/>
      <c r="ILJ355" s="3"/>
      <c r="ILK355" s="3"/>
      <c r="ILL355" s="3"/>
      <c r="ILM355" s="3"/>
      <c r="ILN355" s="3"/>
      <c r="ILO355" s="3"/>
      <c r="ILP355" s="3"/>
      <c r="ILQ355" s="3"/>
      <c r="ILR355" s="3"/>
      <c r="ILS355" s="3"/>
      <c r="ILT355" s="3"/>
      <c r="ILU355" s="3"/>
      <c r="ILV355" s="3"/>
      <c r="ILW355" s="3"/>
      <c r="ILX355" s="3"/>
      <c r="ILY355" s="3"/>
      <c r="ILZ355" s="3"/>
      <c r="IMA355" s="3"/>
      <c r="IMB355" s="3"/>
      <c r="IMC355" s="3"/>
      <c r="IMD355" s="3"/>
      <c r="IME355" s="3"/>
      <c r="IMF355" s="3"/>
      <c r="IMG355" s="3"/>
      <c r="IMH355" s="3"/>
      <c r="IMI355" s="3"/>
      <c r="IMJ355" s="3"/>
      <c r="IMK355" s="3"/>
      <c r="IML355" s="3"/>
      <c r="IMM355" s="3"/>
      <c r="IMN355" s="3"/>
      <c r="IMO355" s="3"/>
      <c r="IMP355" s="3"/>
      <c r="IMQ355" s="3"/>
      <c r="IMR355" s="3"/>
      <c r="IMS355" s="3"/>
      <c r="IMT355" s="3"/>
      <c r="IMU355" s="3"/>
      <c r="IMV355" s="3"/>
      <c r="IMW355" s="3"/>
      <c r="IMX355" s="3"/>
      <c r="IMY355" s="3"/>
      <c r="IMZ355" s="3"/>
      <c r="INA355" s="3"/>
      <c r="INB355" s="3"/>
      <c r="INC355" s="3"/>
      <c r="IND355" s="3"/>
      <c r="INE355" s="3"/>
      <c r="INF355" s="3"/>
      <c r="ING355" s="3"/>
      <c r="INH355" s="3"/>
      <c r="INI355" s="3"/>
      <c r="INJ355" s="3"/>
      <c r="INK355" s="3"/>
      <c r="INL355" s="3"/>
      <c r="INM355" s="3"/>
      <c r="INN355" s="3"/>
      <c r="INO355" s="3"/>
      <c r="INP355" s="3"/>
      <c r="INQ355" s="3"/>
      <c r="INR355" s="3"/>
      <c r="INS355" s="3"/>
      <c r="INT355" s="3"/>
      <c r="INU355" s="3"/>
      <c r="INV355" s="3"/>
      <c r="INW355" s="3"/>
      <c r="INX355" s="3"/>
      <c r="INY355" s="3"/>
      <c r="INZ355" s="3"/>
      <c r="IOA355" s="3"/>
      <c r="IOB355" s="3"/>
      <c r="IOC355" s="3"/>
      <c r="IOD355" s="3"/>
      <c r="IOE355" s="3"/>
      <c r="IOF355" s="3"/>
      <c r="IOG355" s="3"/>
      <c r="IOH355" s="3"/>
      <c r="IOI355" s="3"/>
      <c r="IOJ355" s="3"/>
      <c r="IOK355" s="3"/>
      <c r="IOL355" s="3"/>
      <c r="IOM355" s="3"/>
      <c r="ION355" s="3"/>
      <c r="IOO355" s="3"/>
      <c r="IOP355" s="3"/>
      <c r="IOQ355" s="3"/>
      <c r="IOR355" s="3"/>
      <c r="IOS355" s="3"/>
      <c r="IOT355" s="3"/>
      <c r="IOU355" s="3"/>
      <c r="IOV355" s="3"/>
      <c r="IOW355" s="3"/>
      <c r="IOX355" s="3"/>
      <c r="IOY355" s="3"/>
      <c r="IOZ355" s="3"/>
      <c r="IPA355" s="3"/>
      <c r="IPB355" s="3"/>
      <c r="IPC355" s="3"/>
      <c r="IPD355" s="3"/>
      <c r="IPE355" s="3"/>
      <c r="IPF355" s="3"/>
      <c r="IPG355" s="3"/>
      <c r="IPH355" s="3"/>
      <c r="IPI355" s="3"/>
      <c r="IPJ355" s="3"/>
      <c r="IPK355" s="3"/>
      <c r="IPL355" s="3"/>
      <c r="IPM355" s="3"/>
      <c r="IPN355" s="3"/>
      <c r="IPO355" s="3"/>
      <c r="IPP355" s="3"/>
      <c r="IPQ355" s="3"/>
      <c r="IPR355" s="3"/>
      <c r="IPS355" s="3"/>
      <c r="IPT355" s="3"/>
      <c r="IPU355" s="3"/>
      <c r="IPV355" s="3"/>
      <c r="IPW355" s="3"/>
      <c r="IPX355" s="3"/>
      <c r="IPY355" s="3"/>
      <c r="IPZ355" s="3"/>
      <c r="IQA355" s="3"/>
      <c r="IQB355" s="3"/>
      <c r="IQC355" s="3"/>
      <c r="IQD355" s="3"/>
      <c r="IQE355" s="3"/>
      <c r="IQF355" s="3"/>
      <c r="IQG355" s="3"/>
      <c r="IQH355" s="3"/>
      <c r="IQI355" s="3"/>
      <c r="IQJ355" s="3"/>
      <c r="IQK355" s="3"/>
      <c r="IQL355" s="3"/>
      <c r="IQM355" s="3"/>
      <c r="IQN355" s="3"/>
      <c r="IQO355" s="3"/>
      <c r="IQP355" s="3"/>
      <c r="IQQ355" s="3"/>
      <c r="IQR355" s="3"/>
      <c r="IQS355" s="3"/>
      <c r="IQT355" s="3"/>
      <c r="IQU355" s="3"/>
      <c r="IQV355" s="3"/>
      <c r="IQW355" s="3"/>
      <c r="IQX355" s="3"/>
      <c r="IQY355" s="3"/>
      <c r="IQZ355" s="3"/>
      <c r="IRA355" s="3"/>
      <c r="IRB355" s="3"/>
      <c r="IRC355" s="3"/>
      <c r="IRD355" s="3"/>
      <c r="IRE355" s="3"/>
      <c r="IRF355" s="3"/>
      <c r="IRG355" s="3"/>
      <c r="IRH355" s="3"/>
      <c r="IRI355" s="3"/>
      <c r="IRJ355" s="3"/>
      <c r="IRK355" s="3"/>
      <c r="IRL355" s="3"/>
      <c r="IRM355" s="3"/>
      <c r="IRN355" s="3"/>
      <c r="IRO355" s="3"/>
      <c r="IRP355" s="3"/>
      <c r="IRQ355" s="3"/>
      <c r="IRR355" s="3"/>
      <c r="IRS355" s="3"/>
      <c r="IRT355" s="3"/>
      <c r="IRU355" s="3"/>
      <c r="IRV355" s="3"/>
      <c r="IRW355" s="3"/>
      <c r="IRX355" s="3"/>
      <c r="IRY355" s="3"/>
      <c r="IRZ355" s="3"/>
      <c r="ISA355" s="3"/>
      <c r="ISB355" s="3"/>
      <c r="ISC355" s="3"/>
      <c r="ISD355" s="3"/>
      <c r="ISE355" s="3"/>
      <c r="ISF355" s="3"/>
      <c r="ISG355" s="3"/>
      <c r="ISH355" s="3"/>
      <c r="ISI355" s="3"/>
      <c r="ISJ355" s="3"/>
      <c r="ISK355" s="3"/>
      <c r="ISL355" s="3"/>
      <c r="ISM355" s="3"/>
      <c r="ISN355" s="3"/>
      <c r="ISO355" s="3"/>
      <c r="ISP355" s="3"/>
      <c r="ISQ355" s="3"/>
      <c r="ISR355" s="3"/>
      <c r="ISS355" s="3"/>
      <c r="IST355" s="3"/>
      <c r="ISU355" s="3"/>
      <c r="ISV355" s="3"/>
      <c r="ISW355" s="3"/>
      <c r="ISX355" s="3"/>
      <c r="ISY355" s="3"/>
      <c r="ISZ355" s="3"/>
      <c r="ITA355" s="3"/>
      <c r="ITB355" s="3"/>
      <c r="ITC355" s="3"/>
      <c r="ITD355" s="3"/>
      <c r="ITE355" s="3"/>
      <c r="ITF355" s="3"/>
      <c r="ITG355" s="3"/>
      <c r="ITH355" s="3"/>
      <c r="ITI355" s="3"/>
      <c r="ITJ355" s="3"/>
      <c r="ITK355" s="3"/>
      <c r="ITL355" s="3"/>
      <c r="ITM355" s="3"/>
      <c r="ITN355" s="3"/>
      <c r="ITO355" s="3"/>
      <c r="ITP355" s="3"/>
      <c r="ITQ355" s="3"/>
      <c r="ITR355" s="3"/>
      <c r="ITS355" s="3"/>
      <c r="ITT355" s="3"/>
      <c r="ITU355" s="3"/>
      <c r="ITV355" s="3"/>
      <c r="ITW355" s="3"/>
      <c r="ITX355" s="3"/>
      <c r="ITY355" s="3"/>
      <c r="ITZ355" s="3"/>
      <c r="IUA355" s="3"/>
      <c r="IUB355" s="3"/>
      <c r="IUC355" s="3"/>
      <c r="IUD355" s="3"/>
      <c r="IUE355" s="3"/>
      <c r="IUF355" s="3"/>
      <c r="IUG355" s="3"/>
      <c r="IUH355" s="3"/>
      <c r="IUI355" s="3"/>
      <c r="IUJ355" s="3"/>
      <c r="IUK355" s="3"/>
      <c r="IUL355" s="3"/>
      <c r="IUM355" s="3"/>
      <c r="IUN355" s="3"/>
      <c r="IUO355" s="3"/>
      <c r="IUP355" s="3"/>
      <c r="IUQ355" s="3"/>
      <c r="IUR355" s="3"/>
      <c r="IUS355" s="3"/>
      <c r="IUT355" s="3"/>
      <c r="IUU355" s="3"/>
      <c r="IUV355" s="3"/>
      <c r="IUW355" s="3"/>
      <c r="IUX355" s="3"/>
      <c r="IUY355" s="3"/>
      <c r="IUZ355" s="3"/>
      <c r="IVA355" s="3"/>
      <c r="IVB355" s="3"/>
      <c r="IVC355" s="3"/>
      <c r="IVD355" s="3"/>
      <c r="IVE355" s="3"/>
      <c r="IVF355" s="3"/>
      <c r="IVG355" s="3"/>
      <c r="IVH355" s="3"/>
      <c r="IVI355" s="3"/>
      <c r="IVJ355" s="3"/>
      <c r="IVK355" s="3"/>
      <c r="IVL355" s="3"/>
      <c r="IVM355" s="3"/>
      <c r="IVN355" s="3"/>
      <c r="IVO355" s="3"/>
      <c r="IVP355" s="3"/>
      <c r="IVQ355" s="3"/>
      <c r="IVR355" s="3"/>
      <c r="IVS355" s="3"/>
      <c r="IVT355" s="3"/>
      <c r="IVU355" s="3"/>
      <c r="IVV355" s="3"/>
      <c r="IVW355" s="3"/>
      <c r="IVX355" s="3"/>
      <c r="IVY355" s="3"/>
      <c r="IVZ355" s="3"/>
      <c r="IWA355" s="3"/>
      <c r="IWB355" s="3"/>
      <c r="IWC355" s="3"/>
      <c r="IWD355" s="3"/>
      <c r="IWE355" s="3"/>
      <c r="IWF355" s="3"/>
      <c r="IWG355" s="3"/>
      <c r="IWH355" s="3"/>
      <c r="IWI355" s="3"/>
      <c r="IWJ355" s="3"/>
      <c r="IWK355" s="3"/>
      <c r="IWL355" s="3"/>
      <c r="IWM355" s="3"/>
      <c r="IWN355" s="3"/>
      <c r="IWO355" s="3"/>
      <c r="IWP355" s="3"/>
      <c r="IWQ355" s="3"/>
      <c r="IWR355" s="3"/>
      <c r="IWS355" s="3"/>
      <c r="IWT355" s="3"/>
      <c r="IWU355" s="3"/>
      <c r="IWV355" s="3"/>
      <c r="IWW355" s="3"/>
      <c r="IWX355" s="3"/>
      <c r="IWY355" s="3"/>
      <c r="IWZ355" s="3"/>
      <c r="IXA355" s="3"/>
      <c r="IXB355" s="3"/>
      <c r="IXC355" s="3"/>
      <c r="IXD355" s="3"/>
      <c r="IXE355" s="3"/>
      <c r="IXF355" s="3"/>
      <c r="IXG355" s="3"/>
      <c r="IXH355" s="3"/>
      <c r="IXI355" s="3"/>
      <c r="IXJ355" s="3"/>
      <c r="IXK355" s="3"/>
      <c r="IXL355" s="3"/>
      <c r="IXM355" s="3"/>
      <c r="IXN355" s="3"/>
      <c r="IXO355" s="3"/>
      <c r="IXP355" s="3"/>
      <c r="IXQ355" s="3"/>
      <c r="IXR355" s="3"/>
      <c r="IXS355" s="3"/>
      <c r="IXT355" s="3"/>
      <c r="IXU355" s="3"/>
      <c r="IXV355" s="3"/>
      <c r="IXW355" s="3"/>
      <c r="IXX355" s="3"/>
      <c r="IXY355" s="3"/>
      <c r="IXZ355" s="3"/>
      <c r="IYA355" s="3"/>
      <c r="IYB355" s="3"/>
      <c r="IYC355" s="3"/>
      <c r="IYD355" s="3"/>
      <c r="IYE355" s="3"/>
      <c r="IYF355" s="3"/>
      <c r="IYG355" s="3"/>
      <c r="IYH355" s="3"/>
      <c r="IYI355" s="3"/>
      <c r="IYJ355" s="3"/>
      <c r="IYK355" s="3"/>
      <c r="IYL355" s="3"/>
      <c r="IYM355" s="3"/>
      <c r="IYN355" s="3"/>
      <c r="IYO355" s="3"/>
      <c r="IYP355" s="3"/>
      <c r="IYQ355" s="3"/>
      <c r="IYR355" s="3"/>
      <c r="IYS355" s="3"/>
      <c r="IYT355" s="3"/>
      <c r="IYU355" s="3"/>
      <c r="IYV355" s="3"/>
      <c r="IYW355" s="3"/>
      <c r="IYX355" s="3"/>
      <c r="IYY355" s="3"/>
      <c r="IYZ355" s="3"/>
      <c r="IZA355" s="3"/>
      <c r="IZB355" s="3"/>
      <c r="IZC355" s="3"/>
      <c r="IZD355" s="3"/>
      <c r="IZE355" s="3"/>
      <c r="IZF355" s="3"/>
      <c r="IZG355" s="3"/>
      <c r="IZH355" s="3"/>
      <c r="IZI355" s="3"/>
      <c r="IZJ355" s="3"/>
      <c r="IZK355" s="3"/>
      <c r="IZL355" s="3"/>
      <c r="IZM355" s="3"/>
      <c r="IZN355" s="3"/>
      <c r="IZO355" s="3"/>
      <c r="IZP355" s="3"/>
      <c r="IZQ355" s="3"/>
      <c r="IZR355" s="3"/>
      <c r="IZS355" s="3"/>
      <c r="IZT355" s="3"/>
      <c r="IZU355" s="3"/>
      <c r="IZV355" s="3"/>
      <c r="IZW355" s="3"/>
      <c r="IZX355" s="3"/>
      <c r="IZY355" s="3"/>
      <c r="IZZ355" s="3"/>
      <c r="JAA355" s="3"/>
      <c r="JAB355" s="3"/>
      <c r="JAC355" s="3"/>
      <c r="JAD355" s="3"/>
      <c r="JAE355" s="3"/>
      <c r="JAF355" s="3"/>
      <c r="JAG355" s="3"/>
      <c r="JAH355" s="3"/>
      <c r="JAI355" s="3"/>
      <c r="JAJ355" s="3"/>
      <c r="JAK355" s="3"/>
      <c r="JAL355" s="3"/>
      <c r="JAM355" s="3"/>
      <c r="JAN355" s="3"/>
      <c r="JAO355" s="3"/>
      <c r="JAP355" s="3"/>
      <c r="JAQ355" s="3"/>
      <c r="JAR355" s="3"/>
      <c r="JAS355" s="3"/>
      <c r="JAT355" s="3"/>
      <c r="JAU355" s="3"/>
      <c r="JAV355" s="3"/>
      <c r="JAW355" s="3"/>
      <c r="JAX355" s="3"/>
      <c r="JAY355" s="3"/>
      <c r="JAZ355" s="3"/>
      <c r="JBA355" s="3"/>
      <c r="JBB355" s="3"/>
      <c r="JBC355" s="3"/>
      <c r="JBD355" s="3"/>
      <c r="JBE355" s="3"/>
      <c r="JBF355" s="3"/>
      <c r="JBG355" s="3"/>
      <c r="JBH355" s="3"/>
      <c r="JBI355" s="3"/>
      <c r="JBJ355" s="3"/>
      <c r="JBK355" s="3"/>
      <c r="JBL355" s="3"/>
      <c r="JBM355" s="3"/>
      <c r="JBN355" s="3"/>
      <c r="JBO355" s="3"/>
      <c r="JBP355" s="3"/>
      <c r="JBQ355" s="3"/>
      <c r="JBR355" s="3"/>
      <c r="JBS355" s="3"/>
      <c r="JBT355" s="3"/>
      <c r="JBU355" s="3"/>
      <c r="JBV355" s="3"/>
      <c r="JBW355" s="3"/>
      <c r="JBX355" s="3"/>
      <c r="JBY355" s="3"/>
      <c r="JBZ355" s="3"/>
      <c r="JCA355" s="3"/>
      <c r="JCB355" s="3"/>
      <c r="JCC355" s="3"/>
      <c r="JCD355" s="3"/>
      <c r="JCE355" s="3"/>
      <c r="JCF355" s="3"/>
      <c r="JCG355" s="3"/>
      <c r="JCH355" s="3"/>
      <c r="JCI355" s="3"/>
      <c r="JCJ355" s="3"/>
      <c r="JCK355" s="3"/>
      <c r="JCL355" s="3"/>
      <c r="JCM355" s="3"/>
      <c r="JCN355" s="3"/>
      <c r="JCO355" s="3"/>
      <c r="JCP355" s="3"/>
      <c r="JCQ355" s="3"/>
      <c r="JCR355" s="3"/>
      <c r="JCS355" s="3"/>
      <c r="JCT355" s="3"/>
      <c r="JCU355" s="3"/>
      <c r="JCV355" s="3"/>
      <c r="JCW355" s="3"/>
      <c r="JCX355" s="3"/>
      <c r="JCY355" s="3"/>
      <c r="JCZ355" s="3"/>
      <c r="JDA355" s="3"/>
      <c r="JDB355" s="3"/>
      <c r="JDC355" s="3"/>
      <c r="JDD355" s="3"/>
      <c r="JDE355" s="3"/>
      <c r="JDF355" s="3"/>
      <c r="JDG355" s="3"/>
      <c r="JDH355" s="3"/>
      <c r="JDI355" s="3"/>
      <c r="JDJ355" s="3"/>
      <c r="JDK355" s="3"/>
      <c r="JDL355" s="3"/>
      <c r="JDM355" s="3"/>
      <c r="JDN355" s="3"/>
      <c r="JDO355" s="3"/>
      <c r="JDP355" s="3"/>
      <c r="JDQ355" s="3"/>
      <c r="JDR355" s="3"/>
      <c r="JDS355" s="3"/>
      <c r="JDT355" s="3"/>
      <c r="JDU355" s="3"/>
      <c r="JDV355" s="3"/>
      <c r="JDW355" s="3"/>
      <c r="JDX355" s="3"/>
      <c r="JDY355" s="3"/>
      <c r="JDZ355" s="3"/>
      <c r="JEA355" s="3"/>
      <c r="JEB355" s="3"/>
      <c r="JEC355" s="3"/>
      <c r="JED355" s="3"/>
      <c r="JEE355" s="3"/>
      <c r="JEF355" s="3"/>
      <c r="JEG355" s="3"/>
      <c r="JEH355" s="3"/>
      <c r="JEI355" s="3"/>
      <c r="JEJ355" s="3"/>
      <c r="JEK355" s="3"/>
      <c r="JEL355" s="3"/>
      <c r="JEM355" s="3"/>
      <c r="JEN355" s="3"/>
      <c r="JEO355" s="3"/>
      <c r="JEP355" s="3"/>
      <c r="JEQ355" s="3"/>
      <c r="JER355" s="3"/>
      <c r="JES355" s="3"/>
      <c r="JET355" s="3"/>
      <c r="JEU355" s="3"/>
      <c r="JEV355" s="3"/>
      <c r="JEW355" s="3"/>
      <c r="JEX355" s="3"/>
      <c r="JEY355" s="3"/>
      <c r="JEZ355" s="3"/>
      <c r="JFA355" s="3"/>
      <c r="JFB355" s="3"/>
      <c r="JFC355" s="3"/>
      <c r="JFD355" s="3"/>
      <c r="JFE355" s="3"/>
      <c r="JFF355" s="3"/>
      <c r="JFG355" s="3"/>
      <c r="JFH355" s="3"/>
      <c r="JFI355" s="3"/>
      <c r="JFJ355" s="3"/>
      <c r="JFK355" s="3"/>
      <c r="JFL355" s="3"/>
      <c r="JFM355" s="3"/>
      <c r="JFN355" s="3"/>
      <c r="JFO355" s="3"/>
      <c r="JFP355" s="3"/>
      <c r="JFQ355" s="3"/>
      <c r="JFR355" s="3"/>
      <c r="JFS355" s="3"/>
      <c r="JFT355" s="3"/>
      <c r="JFU355" s="3"/>
      <c r="JFV355" s="3"/>
      <c r="JFW355" s="3"/>
      <c r="JFX355" s="3"/>
      <c r="JFY355" s="3"/>
      <c r="JFZ355" s="3"/>
      <c r="JGA355" s="3"/>
      <c r="JGB355" s="3"/>
      <c r="JGC355" s="3"/>
      <c r="JGD355" s="3"/>
      <c r="JGE355" s="3"/>
      <c r="JGF355" s="3"/>
      <c r="JGG355" s="3"/>
      <c r="JGH355" s="3"/>
      <c r="JGI355" s="3"/>
      <c r="JGJ355" s="3"/>
      <c r="JGK355" s="3"/>
      <c r="JGL355" s="3"/>
      <c r="JGM355" s="3"/>
      <c r="JGN355" s="3"/>
      <c r="JGO355" s="3"/>
      <c r="JGP355" s="3"/>
      <c r="JGQ355" s="3"/>
      <c r="JGR355" s="3"/>
      <c r="JGS355" s="3"/>
      <c r="JGT355" s="3"/>
      <c r="JGU355" s="3"/>
      <c r="JGV355" s="3"/>
      <c r="JGW355" s="3"/>
      <c r="JGX355" s="3"/>
      <c r="JGY355" s="3"/>
      <c r="JGZ355" s="3"/>
      <c r="JHA355" s="3"/>
      <c r="JHB355" s="3"/>
      <c r="JHC355" s="3"/>
      <c r="JHD355" s="3"/>
      <c r="JHE355" s="3"/>
      <c r="JHF355" s="3"/>
      <c r="JHG355" s="3"/>
      <c r="JHH355" s="3"/>
      <c r="JHI355" s="3"/>
      <c r="JHJ355" s="3"/>
      <c r="JHK355" s="3"/>
      <c r="JHL355" s="3"/>
      <c r="JHM355" s="3"/>
      <c r="JHN355" s="3"/>
      <c r="JHO355" s="3"/>
      <c r="JHP355" s="3"/>
      <c r="JHQ355" s="3"/>
      <c r="JHR355" s="3"/>
      <c r="JHS355" s="3"/>
      <c r="JHT355" s="3"/>
      <c r="JHU355" s="3"/>
      <c r="JHV355" s="3"/>
      <c r="JHW355" s="3"/>
      <c r="JHX355" s="3"/>
      <c r="JHY355" s="3"/>
      <c r="JHZ355" s="3"/>
      <c r="JIA355" s="3"/>
      <c r="JIB355" s="3"/>
      <c r="JIC355" s="3"/>
      <c r="JID355" s="3"/>
      <c r="JIE355" s="3"/>
      <c r="JIF355" s="3"/>
      <c r="JIG355" s="3"/>
      <c r="JIH355" s="3"/>
      <c r="JII355" s="3"/>
      <c r="JIJ355" s="3"/>
      <c r="JIK355" s="3"/>
      <c r="JIL355" s="3"/>
      <c r="JIM355" s="3"/>
      <c r="JIN355" s="3"/>
      <c r="JIO355" s="3"/>
      <c r="JIP355" s="3"/>
      <c r="JIQ355" s="3"/>
      <c r="JIR355" s="3"/>
      <c r="JIS355" s="3"/>
      <c r="JIT355" s="3"/>
      <c r="JIU355" s="3"/>
      <c r="JIV355" s="3"/>
      <c r="JIW355" s="3"/>
      <c r="JIX355" s="3"/>
      <c r="JIY355" s="3"/>
      <c r="JIZ355" s="3"/>
      <c r="JJA355" s="3"/>
      <c r="JJB355" s="3"/>
      <c r="JJC355" s="3"/>
      <c r="JJD355" s="3"/>
      <c r="JJE355" s="3"/>
      <c r="JJF355" s="3"/>
      <c r="JJG355" s="3"/>
      <c r="JJH355" s="3"/>
      <c r="JJI355" s="3"/>
      <c r="JJJ355" s="3"/>
      <c r="JJK355" s="3"/>
      <c r="JJL355" s="3"/>
      <c r="JJM355" s="3"/>
      <c r="JJN355" s="3"/>
      <c r="JJO355" s="3"/>
      <c r="JJP355" s="3"/>
      <c r="JJQ355" s="3"/>
      <c r="JJR355" s="3"/>
      <c r="JJS355" s="3"/>
      <c r="JJT355" s="3"/>
      <c r="JJU355" s="3"/>
      <c r="JJV355" s="3"/>
      <c r="JJW355" s="3"/>
      <c r="JJX355" s="3"/>
      <c r="JJY355" s="3"/>
      <c r="JJZ355" s="3"/>
      <c r="JKA355" s="3"/>
      <c r="JKB355" s="3"/>
      <c r="JKC355" s="3"/>
      <c r="JKD355" s="3"/>
      <c r="JKE355" s="3"/>
      <c r="JKF355" s="3"/>
      <c r="JKG355" s="3"/>
      <c r="JKH355" s="3"/>
      <c r="JKI355" s="3"/>
      <c r="JKJ355" s="3"/>
      <c r="JKK355" s="3"/>
      <c r="JKL355" s="3"/>
      <c r="JKM355" s="3"/>
      <c r="JKN355" s="3"/>
      <c r="JKO355" s="3"/>
      <c r="JKP355" s="3"/>
      <c r="JKQ355" s="3"/>
      <c r="JKR355" s="3"/>
      <c r="JKS355" s="3"/>
      <c r="JKT355" s="3"/>
      <c r="JKU355" s="3"/>
      <c r="JKV355" s="3"/>
      <c r="JKW355" s="3"/>
      <c r="JKX355" s="3"/>
      <c r="JKY355" s="3"/>
      <c r="JKZ355" s="3"/>
      <c r="JLA355" s="3"/>
      <c r="JLB355" s="3"/>
      <c r="JLC355" s="3"/>
      <c r="JLD355" s="3"/>
      <c r="JLE355" s="3"/>
      <c r="JLF355" s="3"/>
      <c r="JLG355" s="3"/>
      <c r="JLH355" s="3"/>
      <c r="JLI355" s="3"/>
      <c r="JLJ355" s="3"/>
      <c r="JLK355" s="3"/>
      <c r="JLL355" s="3"/>
      <c r="JLM355" s="3"/>
      <c r="JLN355" s="3"/>
      <c r="JLO355" s="3"/>
      <c r="JLP355" s="3"/>
      <c r="JLQ355" s="3"/>
      <c r="JLR355" s="3"/>
      <c r="JLS355" s="3"/>
      <c r="JLT355" s="3"/>
      <c r="JLU355" s="3"/>
      <c r="JLV355" s="3"/>
      <c r="JLW355" s="3"/>
      <c r="JLX355" s="3"/>
      <c r="JLY355" s="3"/>
      <c r="JLZ355" s="3"/>
      <c r="JMA355" s="3"/>
      <c r="JMB355" s="3"/>
      <c r="JMC355" s="3"/>
      <c r="JMD355" s="3"/>
      <c r="JME355" s="3"/>
      <c r="JMF355" s="3"/>
      <c r="JMG355" s="3"/>
      <c r="JMH355" s="3"/>
      <c r="JMI355" s="3"/>
      <c r="JMJ355" s="3"/>
      <c r="JMK355" s="3"/>
      <c r="JML355" s="3"/>
      <c r="JMM355" s="3"/>
      <c r="JMN355" s="3"/>
      <c r="JMO355" s="3"/>
      <c r="JMP355" s="3"/>
      <c r="JMQ355" s="3"/>
      <c r="JMR355" s="3"/>
      <c r="JMS355" s="3"/>
      <c r="JMT355" s="3"/>
      <c r="JMU355" s="3"/>
      <c r="JMV355" s="3"/>
      <c r="JMW355" s="3"/>
      <c r="JMX355" s="3"/>
      <c r="JMY355" s="3"/>
      <c r="JMZ355" s="3"/>
      <c r="JNA355" s="3"/>
      <c r="JNB355" s="3"/>
      <c r="JNC355" s="3"/>
      <c r="JND355" s="3"/>
      <c r="JNE355" s="3"/>
      <c r="JNF355" s="3"/>
      <c r="JNG355" s="3"/>
      <c r="JNH355" s="3"/>
      <c r="JNI355" s="3"/>
      <c r="JNJ355" s="3"/>
      <c r="JNK355" s="3"/>
      <c r="JNL355" s="3"/>
      <c r="JNM355" s="3"/>
      <c r="JNN355" s="3"/>
      <c r="JNO355" s="3"/>
      <c r="JNP355" s="3"/>
      <c r="JNQ355" s="3"/>
      <c r="JNR355" s="3"/>
      <c r="JNS355" s="3"/>
      <c r="JNT355" s="3"/>
      <c r="JNU355" s="3"/>
      <c r="JNV355" s="3"/>
      <c r="JNW355" s="3"/>
      <c r="JNX355" s="3"/>
      <c r="JNY355" s="3"/>
      <c r="JNZ355" s="3"/>
      <c r="JOA355" s="3"/>
      <c r="JOB355" s="3"/>
      <c r="JOC355" s="3"/>
      <c r="JOD355" s="3"/>
      <c r="JOE355" s="3"/>
      <c r="JOF355" s="3"/>
      <c r="JOG355" s="3"/>
      <c r="JOH355" s="3"/>
      <c r="JOI355" s="3"/>
      <c r="JOJ355" s="3"/>
      <c r="JOK355" s="3"/>
      <c r="JOL355" s="3"/>
      <c r="JOM355" s="3"/>
      <c r="JON355" s="3"/>
      <c r="JOO355" s="3"/>
      <c r="JOP355" s="3"/>
      <c r="JOQ355" s="3"/>
      <c r="JOR355" s="3"/>
      <c r="JOS355" s="3"/>
      <c r="JOT355" s="3"/>
      <c r="JOU355" s="3"/>
      <c r="JOV355" s="3"/>
      <c r="JOW355" s="3"/>
      <c r="JOX355" s="3"/>
      <c r="JOY355" s="3"/>
      <c r="JOZ355" s="3"/>
      <c r="JPA355" s="3"/>
      <c r="JPB355" s="3"/>
      <c r="JPC355" s="3"/>
      <c r="JPD355" s="3"/>
      <c r="JPE355" s="3"/>
      <c r="JPF355" s="3"/>
      <c r="JPG355" s="3"/>
      <c r="JPH355" s="3"/>
      <c r="JPI355" s="3"/>
      <c r="JPJ355" s="3"/>
      <c r="JPK355" s="3"/>
      <c r="JPL355" s="3"/>
      <c r="JPM355" s="3"/>
      <c r="JPN355" s="3"/>
      <c r="JPO355" s="3"/>
      <c r="JPP355" s="3"/>
      <c r="JPQ355" s="3"/>
      <c r="JPR355" s="3"/>
      <c r="JPS355" s="3"/>
      <c r="JPT355" s="3"/>
      <c r="JPU355" s="3"/>
      <c r="JPV355" s="3"/>
      <c r="JPW355" s="3"/>
      <c r="JPX355" s="3"/>
      <c r="JPY355" s="3"/>
      <c r="JPZ355" s="3"/>
      <c r="JQA355" s="3"/>
      <c r="JQB355" s="3"/>
      <c r="JQC355" s="3"/>
      <c r="JQD355" s="3"/>
      <c r="JQE355" s="3"/>
      <c r="JQF355" s="3"/>
      <c r="JQG355" s="3"/>
      <c r="JQH355" s="3"/>
      <c r="JQI355" s="3"/>
      <c r="JQJ355" s="3"/>
      <c r="JQK355" s="3"/>
      <c r="JQL355" s="3"/>
      <c r="JQM355" s="3"/>
      <c r="JQN355" s="3"/>
      <c r="JQO355" s="3"/>
      <c r="JQP355" s="3"/>
      <c r="JQQ355" s="3"/>
      <c r="JQR355" s="3"/>
      <c r="JQS355" s="3"/>
      <c r="JQT355" s="3"/>
      <c r="JQU355" s="3"/>
      <c r="JQV355" s="3"/>
      <c r="JQW355" s="3"/>
      <c r="JQX355" s="3"/>
      <c r="JQY355" s="3"/>
      <c r="JQZ355" s="3"/>
      <c r="JRA355" s="3"/>
      <c r="JRB355" s="3"/>
      <c r="JRC355" s="3"/>
      <c r="JRD355" s="3"/>
      <c r="JRE355" s="3"/>
      <c r="JRF355" s="3"/>
      <c r="JRG355" s="3"/>
      <c r="JRH355" s="3"/>
      <c r="JRI355" s="3"/>
      <c r="JRJ355" s="3"/>
      <c r="JRK355" s="3"/>
      <c r="JRL355" s="3"/>
      <c r="JRM355" s="3"/>
      <c r="JRN355" s="3"/>
      <c r="JRO355" s="3"/>
      <c r="JRP355" s="3"/>
      <c r="JRQ355" s="3"/>
      <c r="JRR355" s="3"/>
      <c r="JRS355" s="3"/>
      <c r="JRT355" s="3"/>
      <c r="JRU355" s="3"/>
      <c r="JRV355" s="3"/>
      <c r="JRW355" s="3"/>
      <c r="JRX355" s="3"/>
      <c r="JRY355" s="3"/>
      <c r="JRZ355" s="3"/>
      <c r="JSA355" s="3"/>
      <c r="JSB355" s="3"/>
      <c r="JSC355" s="3"/>
      <c r="JSD355" s="3"/>
      <c r="JSE355" s="3"/>
      <c r="JSF355" s="3"/>
      <c r="JSG355" s="3"/>
      <c r="JSH355" s="3"/>
      <c r="JSI355" s="3"/>
      <c r="JSJ355" s="3"/>
      <c r="JSK355" s="3"/>
      <c r="JSL355" s="3"/>
      <c r="JSM355" s="3"/>
      <c r="JSN355" s="3"/>
      <c r="JSO355" s="3"/>
      <c r="JSP355" s="3"/>
      <c r="JSQ355" s="3"/>
      <c r="JSR355" s="3"/>
      <c r="JSS355" s="3"/>
      <c r="JST355" s="3"/>
      <c r="JSU355" s="3"/>
      <c r="JSV355" s="3"/>
      <c r="JSW355" s="3"/>
      <c r="JSX355" s="3"/>
      <c r="JSY355" s="3"/>
      <c r="JSZ355" s="3"/>
      <c r="JTA355" s="3"/>
      <c r="JTB355" s="3"/>
      <c r="JTC355" s="3"/>
      <c r="JTD355" s="3"/>
      <c r="JTE355" s="3"/>
      <c r="JTF355" s="3"/>
      <c r="JTG355" s="3"/>
      <c r="JTH355" s="3"/>
      <c r="JTI355" s="3"/>
      <c r="JTJ355" s="3"/>
      <c r="JTK355" s="3"/>
      <c r="JTL355" s="3"/>
      <c r="JTM355" s="3"/>
      <c r="JTN355" s="3"/>
      <c r="JTO355" s="3"/>
      <c r="JTP355" s="3"/>
      <c r="JTQ355" s="3"/>
      <c r="JTR355" s="3"/>
      <c r="JTS355" s="3"/>
      <c r="JTT355" s="3"/>
      <c r="JTU355" s="3"/>
      <c r="JTV355" s="3"/>
      <c r="JTW355" s="3"/>
      <c r="JTX355" s="3"/>
      <c r="JTY355" s="3"/>
      <c r="JTZ355" s="3"/>
      <c r="JUA355" s="3"/>
      <c r="JUB355" s="3"/>
      <c r="JUC355" s="3"/>
      <c r="JUD355" s="3"/>
      <c r="JUE355" s="3"/>
      <c r="JUF355" s="3"/>
      <c r="JUG355" s="3"/>
      <c r="JUH355" s="3"/>
      <c r="JUI355" s="3"/>
      <c r="JUJ355" s="3"/>
      <c r="JUK355" s="3"/>
      <c r="JUL355" s="3"/>
      <c r="JUM355" s="3"/>
      <c r="JUN355" s="3"/>
      <c r="JUO355" s="3"/>
      <c r="JUP355" s="3"/>
      <c r="JUQ355" s="3"/>
      <c r="JUR355" s="3"/>
      <c r="JUS355" s="3"/>
      <c r="JUT355" s="3"/>
      <c r="JUU355" s="3"/>
      <c r="JUV355" s="3"/>
      <c r="JUW355" s="3"/>
      <c r="JUX355" s="3"/>
      <c r="JUY355" s="3"/>
      <c r="JUZ355" s="3"/>
      <c r="JVA355" s="3"/>
      <c r="JVB355" s="3"/>
      <c r="JVC355" s="3"/>
      <c r="JVD355" s="3"/>
      <c r="JVE355" s="3"/>
      <c r="JVF355" s="3"/>
      <c r="JVG355" s="3"/>
      <c r="JVH355" s="3"/>
      <c r="JVI355" s="3"/>
      <c r="JVJ355" s="3"/>
      <c r="JVK355" s="3"/>
      <c r="JVL355" s="3"/>
      <c r="JVM355" s="3"/>
      <c r="JVN355" s="3"/>
      <c r="JVO355" s="3"/>
      <c r="JVP355" s="3"/>
      <c r="JVQ355" s="3"/>
      <c r="JVR355" s="3"/>
      <c r="JVS355" s="3"/>
      <c r="JVT355" s="3"/>
      <c r="JVU355" s="3"/>
      <c r="JVV355" s="3"/>
      <c r="JVW355" s="3"/>
      <c r="JVX355" s="3"/>
      <c r="JVY355" s="3"/>
      <c r="JVZ355" s="3"/>
      <c r="JWA355" s="3"/>
      <c r="JWB355" s="3"/>
      <c r="JWC355" s="3"/>
      <c r="JWD355" s="3"/>
      <c r="JWE355" s="3"/>
      <c r="JWF355" s="3"/>
      <c r="JWG355" s="3"/>
      <c r="JWH355" s="3"/>
      <c r="JWI355" s="3"/>
      <c r="JWJ355" s="3"/>
      <c r="JWK355" s="3"/>
      <c r="JWL355" s="3"/>
      <c r="JWM355" s="3"/>
      <c r="JWN355" s="3"/>
      <c r="JWO355" s="3"/>
      <c r="JWP355" s="3"/>
      <c r="JWQ355" s="3"/>
      <c r="JWR355" s="3"/>
      <c r="JWS355" s="3"/>
      <c r="JWT355" s="3"/>
      <c r="JWU355" s="3"/>
      <c r="JWV355" s="3"/>
      <c r="JWW355" s="3"/>
      <c r="JWX355" s="3"/>
      <c r="JWY355" s="3"/>
      <c r="JWZ355" s="3"/>
      <c r="JXA355" s="3"/>
      <c r="JXB355" s="3"/>
      <c r="JXC355" s="3"/>
      <c r="JXD355" s="3"/>
      <c r="JXE355" s="3"/>
      <c r="JXF355" s="3"/>
      <c r="JXG355" s="3"/>
      <c r="JXH355" s="3"/>
      <c r="JXI355" s="3"/>
      <c r="JXJ355" s="3"/>
      <c r="JXK355" s="3"/>
      <c r="JXL355" s="3"/>
      <c r="JXM355" s="3"/>
      <c r="JXN355" s="3"/>
      <c r="JXO355" s="3"/>
      <c r="JXP355" s="3"/>
      <c r="JXQ355" s="3"/>
      <c r="JXR355" s="3"/>
      <c r="JXS355" s="3"/>
      <c r="JXT355" s="3"/>
      <c r="JXU355" s="3"/>
      <c r="JXV355" s="3"/>
      <c r="JXW355" s="3"/>
      <c r="JXX355" s="3"/>
      <c r="JXY355" s="3"/>
      <c r="JXZ355" s="3"/>
      <c r="JYA355" s="3"/>
      <c r="JYB355" s="3"/>
      <c r="JYC355" s="3"/>
      <c r="JYD355" s="3"/>
      <c r="JYE355" s="3"/>
      <c r="JYF355" s="3"/>
      <c r="JYG355" s="3"/>
      <c r="JYH355" s="3"/>
      <c r="JYI355" s="3"/>
      <c r="JYJ355" s="3"/>
      <c r="JYK355" s="3"/>
      <c r="JYL355" s="3"/>
      <c r="JYM355" s="3"/>
      <c r="JYN355" s="3"/>
      <c r="JYO355" s="3"/>
      <c r="JYP355" s="3"/>
      <c r="JYQ355" s="3"/>
      <c r="JYR355" s="3"/>
      <c r="JYS355" s="3"/>
      <c r="JYT355" s="3"/>
      <c r="JYU355" s="3"/>
      <c r="JYV355" s="3"/>
      <c r="JYW355" s="3"/>
      <c r="JYX355" s="3"/>
      <c r="JYY355" s="3"/>
      <c r="JYZ355" s="3"/>
      <c r="JZA355" s="3"/>
      <c r="JZB355" s="3"/>
      <c r="JZC355" s="3"/>
      <c r="JZD355" s="3"/>
      <c r="JZE355" s="3"/>
      <c r="JZF355" s="3"/>
      <c r="JZG355" s="3"/>
      <c r="JZH355" s="3"/>
      <c r="JZI355" s="3"/>
      <c r="JZJ355" s="3"/>
      <c r="JZK355" s="3"/>
      <c r="JZL355" s="3"/>
      <c r="JZM355" s="3"/>
      <c r="JZN355" s="3"/>
      <c r="JZO355" s="3"/>
      <c r="JZP355" s="3"/>
      <c r="JZQ355" s="3"/>
      <c r="JZR355" s="3"/>
      <c r="JZS355" s="3"/>
      <c r="JZT355" s="3"/>
      <c r="JZU355" s="3"/>
      <c r="JZV355" s="3"/>
      <c r="JZW355" s="3"/>
      <c r="JZX355" s="3"/>
      <c r="JZY355" s="3"/>
      <c r="JZZ355" s="3"/>
      <c r="KAA355" s="3"/>
      <c r="KAB355" s="3"/>
      <c r="KAC355" s="3"/>
      <c r="KAD355" s="3"/>
      <c r="KAE355" s="3"/>
      <c r="KAF355" s="3"/>
      <c r="KAG355" s="3"/>
      <c r="KAH355" s="3"/>
      <c r="KAI355" s="3"/>
      <c r="KAJ355" s="3"/>
      <c r="KAK355" s="3"/>
      <c r="KAL355" s="3"/>
      <c r="KAM355" s="3"/>
      <c r="KAN355" s="3"/>
      <c r="KAO355" s="3"/>
      <c r="KAP355" s="3"/>
      <c r="KAQ355" s="3"/>
      <c r="KAR355" s="3"/>
      <c r="KAS355" s="3"/>
      <c r="KAT355" s="3"/>
      <c r="KAU355" s="3"/>
      <c r="KAV355" s="3"/>
      <c r="KAW355" s="3"/>
      <c r="KAX355" s="3"/>
      <c r="KAY355" s="3"/>
      <c r="KAZ355" s="3"/>
      <c r="KBA355" s="3"/>
      <c r="KBB355" s="3"/>
      <c r="KBC355" s="3"/>
      <c r="KBD355" s="3"/>
      <c r="KBE355" s="3"/>
      <c r="KBF355" s="3"/>
      <c r="KBG355" s="3"/>
      <c r="KBH355" s="3"/>
      <c r="KBI355" s="3"/>
      <c r="KBJ355" s="3"/>
      <c r="KBK355" s="3"/>
      <c r="KBL355" s="3"/>
      <c r="KBM355" s="3"/>
      <c r="KBN355" s="3"/>
      <c r="KBO355" s="3"/>
      <c r="KBP355" s="3"/>
      <c r="KBQ355" s="3"/>
      <c r="KBR355" s="3"/>
      <c r="KBS355" s="3"/>
      <c r="KBT355" s="3"/>
      <c r="KBU355" s="3"/>
      <c r="KBV355" s="3"/>
      <c r="KBW355" s="3"/>
      <c r="KBX355" s="3"/>
      <c r="KBY355" s="3"/>
      <c r="KBZ355" s="3"/>
      <c r="KCA355" s="3"/>
      <c r="KCB355" s="3"/>
      <c r="KCC355" s="3"/>
      <c r="KCD355" s="3"/>
      <c r="KCE355" s="3"/>
      <c r="KCF355" s="3"/>
      <c r="KCG355" s="3"/>
      <c r="KCH355" s="3"/>
      <c r="KCI355" s="3"/>
      <c r="KCJ355" s="3"/>
      <c r="KCK355" s="3"/>
      <c r="KCL355" s="3"/>
      <c r="KCM355" s="3"/>
      <c r="KCN355" s="3"/>
      <c r="KCO355" s="3"/>
      <c r="KCP355" s="3"/>
      <c r="KCQ355" s="3"/>
      <c r="KCR355" s="3"/>
      <c r="KCS355" s="3"/>
      <c r="KCT355" s="3"/>
      <c r="KCU355" s="3"/>
      <c r="KCV355" s="3"/>
      <c r="KCW355" s="3"/>
      <c r="KCX355" s="3"/>
      <c r="KCY355" s="3"/>
      <c r="KCZ355" s="3"/>
      <c r="KDA355" s="3"/>
      <c r="KDB355" s="3"/>
      <c r="KDC355" s="3"/>
      <c r="KDD355" s="3"/>
      <c r="KDE355" s="3"/>
      <c r="KDF355" s="3"/>
      <c r="KDG355" s="3"/>
      <c r="KDH355" s="3"/>
      <c r="KDI355" s="3"/>
      <c r="KDJ355" s="3"/>
      <c r="KDK355" s="3"/>
      <c r="KDL355" s="3"/>
      <c r="KDM355" s="3"/>
      <c r="KDN355" s="3"/>
      <c r="KDO355" s="3"/>
      <c r="KDP355" s="3"/>
      <c r="KDQ355" s="3"/>
      <c r="KDR355" s="3"/>
      <c r="KDS355" s="3"/>
      <c r="KDT355" s="3"/>
      <c r="KDU355" s="3"/>
      <c r="KDV355" s="3"/>
      <c r="KDW355" s="3"/>
      <c r="KDX355" s="3"/>
      <c r="KDY355" s="3"/>
      <c r="KDZ355" s="3"/>
      <c r="KEA355" s="3"/>
      <c r="KEB355" s="3"/>
      <c r="KEC355" s="3"/>
      <c r="KED355" s="3"/>
      <c r="KEE355" s="3"/>
      <c r="KEF355" s="3"/>
      <c r="KEG355" s="3"/>
      <c r="KEH355" s="3"/>
      <c r="KEI355" s="3"/>
      <c r="KEJ355" s="3"/>
      <c r="KEK355" s="3"/>
      <c r="KEL355" s="3"/>
      <c r="KEM355" s="3"/>
      <c r="KEN355" s="3"/>
      <c r="KEO355" s="3"/>
      <c r="KEP355" s="3"/>
      <c r="KEQ355" s="3"/>
      <c r="KER355" s="3"/>
      <c r="KES355" s="3"/>
      <c r="KET355" s="3"/>
      <c r="KEU355" s="3"/>
      <c r="KEV355" s="3"/>
      <c r="KEW355" s="3"/>
      <c r="KEX355" s="3"/>
      <c r="KEY355" s="3"/>
      <c r="KEZ355" s="3"/>
      <c r="KFA355" s="3"/>
      <c r="KFB355" s="3"/>
      <c r="KFC355" s="3"/>
      <c r="KFD355" s="3"/>
      <c r="KFE355" s="3"/>
      <c r="KFF355" s="3"/>
      <c r="KFG355" s="3"/>
      <c r="KFH355" s="3"/>
      <c r="KFI355" s="3"/>
      <c r="KFJ355" s="3"/>
      <c r="KFK355" s="3"/>
      <c r="KFL355" s="3"/>
      <c r="KFM355" s="3"/>
      <c r="KFN355" s="3"/>
      <c r="KFO355" s="3"/>
      <c r="KFP355" s="3"/>
      <c r="KFQ355" s="3"/>
      <c r="KFR355" s="3"/>
      <c r="KFS355" s="3"/>
      <c r="KFT355" s="3"/>
      <c r="KFU355" s="3"/>
      <c r="KFV355" s="3"/>
      <c r="KFW355" s="3"/>
      <c r="KFX355" s="3"/>
      <c r="KFY355" s="3"/>
      <c r="KFZ355" s="3"/>
      <c r="KGA355" s="3"/>
      <c r="KGB355" s="3"/>
      <c r="KGC355" s="3"/>
      <c r="KGD355" s="3"/>
      <c r="KGE355" s="3"/>
      <c r="KGF355" s="3"/>
      <c r="KGG355" s="3"/>
      <c r="KGH355" s="3"/>
      <c r="KGI355" s="3"/>
      <c r="KGJ355" s="3"/>
      <c r="KGK355" s="3"/>
      <c r="KGL355" s="3"/>
      <c r="KGM355" s="3"/>
      <c r="KGN355" s="3"/>
      <c r="KGO355" s="3"/>
      <c r="KGP355" s="3"/>
      <c r="KGQ355" s="3"/>
      <c r="KGR355" s="3"/>
      <c r="KGS355" s="3"/>
      <c r="KGT355" s="3"/>
      <c r="KGU355" s="3"/>
      <c r="KGV355" s="3"/>
      <c r="KGW355" s="3"/>
      <c r="KGX355" s="3"/>
      <c r="KGY355" s="3"/>
      <c r="KGZ355" s="3"/>
      <c r="KHA355" s="3"/>
      <c r="KHB355" s="3"/>
      <c r="KHC355" s="3"/>
      <c r="KHD355" s="3"/>
      <c r="KHE355" s="3"/>
      <c r="KHF355" s="3"/>
      <c r="KHG355" s="3"/>
      <c r="KHH355" s="3"/>
      <c r="KHI355" s="3"/>
      <c r="KHJ355" s="3"/>
      <c r="KHK355" s="3"/>
      <c r="KHL355" s="3"/>
      <c r="KHM355" s="3"/>
      <c r="KHN355" s="3"/>
      <c r="KHO355" s="3"/>
      <c r="KHP355" s="3"/>
      <c r="KHQ355" s="3"/>
      <c r="KHR355" s="3"/>
      <c r="KHS355" s="3"/>
      <c r="KHT355" s="3"/>
      <c r="KHU355" s="3"/>
      <c r="KHV355" s="3"/>
      <c r="KHW355" s="3"/>
      <c r="KHX355" s="3"/>
      <c r="KHY355" s="3"/>
      <c r="KHZ355" s="3"/>
      <c r="KIA355" s="3"/>
      <c r="KIB355" s="3"/>
      <c r="KIC355" s="3"/>
      <c r="KID355" s="3"/>
      <c r="KIE355" s="3"/>
      <c r="KIF355" s="3"/>
      <c r="KIG355" s="3"/>
      <c r="KIH355" s="3"/>
      <c r="KII355" s="3"/>
      <c r="KIJ355" s="3"/>
      <c r="KIK355" s="3"/>
      <c r="KIL355" s="3"/>
      <c r="KIM355" s="3"/>
      <c r="KIN355" s="3"/>
      <c r="KIO355" s="3"/>
      <c r="KIP355" s="3"/>
      <c r="KIQ355" s="3"/>
      <c r="KIR355" s="3"/>
      <c r="KIS355" s="3"/>
      <c r="KIT355" s="3"/>
      <c r="KIU355" s="3"/>
      <c r="KIV355" s="3"/>
      <c r="KIW355" s="3"/>
      <c r="KIX355" s="3"/>
      <c r="KIY355" s="3"/>
      <c r="KIZ355" s="3"/>
      <c r="KJA355" s="3"/>
      <c r="KJB355" s="3"/>
      <c r="KJC355" s="3"/>
      <c r="KJD355" s="3"/>
      <c r="KJE355" s="3"/>
      <c r="KJF355" s="3"/>
      <c r="KJG355" s="3"/>
      <c r="KJH355" s="3"/>
      <c r="KJI355" s="3"/>
      <c r="KJJ355" s="3"/>
      <c r="KJK355" s="3"/>
      <c r="KJL355" s="3"/>
      <c r="KJM355" s="3"/>
      <c r="KJN355" s="3"/>
      <c r="KJO355" s="3"/>
      <c r="KJP355" s="3"/>
      <c r="KJQ355" s="3"/>
      <c r="KJR355" s="3"/>
      <c r="KJS355" s="3"/>
      <c r="KJT355" s="3"/>
      <c r="KJU355" s="3"/>
      <c r="KJV355" s="3"/>
      <c r="KJW355" s="3"/>
      <c r="KJX355" s="3"/>
      <c r="KJY355" s="3"/>
      <c r="KJZ355" s="3"/>
      <c r="KKA355" s="3"/>
      <c r="KKB355" s="3"/>
      <c r="KKC355" s="3"/>
      <c r="KKD355" s="3"/>
      <c r="KKE355" s="3"/>
      <c r="KKF355" s="3"/>
      <c r="KKG355" s="3"/>
      <c r="KKH355" s="3"/>
      <c r="KKI355" s="3"/>
      <c r="KKJ355" s="3"/>
      <c r="KKK355" s="3"/>
      <c r="KKL355" s="3"/>
      <c r="KKM355" s="3"/>
      <c r="KKN355" s="3"/>
      <c r="KKO355" s="3"/>
      <c r="KKP355" s="3"/>
      <c r="KKQ355" s="3"/>
      <c r="KKR355" s="3"/>
      <c r="KKS355" s="3"/>
      <c r="KKT355" s="3"/>
      <c r="KKU355" s="3"/>
      <c r="KKV355" s="3"/>
      <c r="KKW355" s="3"/>
      <c r="KKX355" s="3"/>
      <c r="KKY355" s="3"/>
      <c r="KKZ355" s="3"/>
      <c r="KLA355" s="3"/>
      <c r="KLB355" s="3"/>
      <c r="KLC355" s="3"/>
      <c r="KLD355" s="3"/>
      <c r="KLE355" s="3"/>
      <c r="KLF355" s="3"/>
      <c r="KLG355" s="3"/>
      <c r="KLH355" s="3"/>
      <c r="KLI355" s="3"/>
      <c r="KLJ355" s="3"/>
      <c r="KLK355" s="3"/>
      <c r="KLL355" s="3"/>
      <c r="KLM355" s="3"/>
      <c r="KLN355" s="3"/>
      <c r="KLO355" s="3"/>
      <c r="KLP355" s="3"/>
      <c r="KLQ355" s="3"/>
      <c r="KLR355" s="3"/>
      <c r="KLS355" s="3"/>
      <c r="KLT355" s="3"/>
      <c r="KLU355" s="3"/>
      <c r="KLV355" s="3"/>
      <c r="KLW355" s="3"/>
      <c r="KLX355" s="3"/>
      <c r="KLY355" s="3"/>
      <c r="KLZ355" s="3"/>
      <c r="KMA355" s="3"/>
      <c r="KMB355" s="3"/>
      <c r="KMC355" s="3"/>
      <c r="KMD355" s="3"/>
      <c r="KME355" s="3"/>
      <c r="KMF355" s="3"/>
      <c r="KMG355" s="3"/>
      <c r="KMH355" s="3"/>
      <c r="KMI355" s="3"/>
      <c r="KMJ355" s="3"/>
      <c r="KMK355" s="3"/>
      <c r="KML355" s="3"/>
      <c r="KMM355" s="3"/>
      <c r="KMN355" s="3"/>
      <c r="KMO355" s="3"/>
      <c r="KMP355" s="3"/>
      <c r="KMQ355" s="3"/>
      <c r="KMR355" s="3"/>
      <c r="KMS355" s="3"/>
      <c r="KMT355" s="3"/>
      <c r="KMU355" s="3"/>
      <c r="KMV355" s="3"/>
      <c r="KMW355" s="3"/>
      <c r="KMX355" s="3"/>
      <c r="KMY355" s="3"/>
      <c r="KMZ355" s="3"/>
      <c r="KNA355" s="3"/>
      <c r="KNB355" s="3"/>
      <c r="KNC355" s="3"/>
      <c r="KND355" s="3"/>
      <c r="KNE355" s="3"/>
      <c r="KNF355" s="3"/>
      <c r="KNG355" s="3"/>
      <c r="KNH355" s="3"/>
      <c r="KNI355" s="3"/>
      <c r="KNJ355" s="3"/>
      <c r="KNK355" s="3"/>
      <c r="KNL355" s="3"/>
      <c r="KNM355" s="3"/>
      <c r="KNN355" s="3"/>
      <c r="KNO355" s="3"/>
      <c r="KNP355" s="3"/>
      <c r="KNQ355" s="3"/>
      <c r="KNR355" s="3"/>
      <c r="KNS355" s="3"/>
      <c r="KNT355" s="3"/>
      <c r="KNU355" s="3"/>
      <c r="KNV355" s="3"/>
      <c r="KNW355" s="3"/>
      <c r="KNX355" s="3"/>
      <c r="KNY355" s="3"/>
      <c r="KNZ355" s="3"/>
      <c r="KOA355" s="3"/>
      <c r="KOB355" s="3"/>
      <c r="KOC355" s="3"/>
      <c r="KOD355" s="3"/>
      <c r="KOE355" s="3"/>
      <c r="KOF355" s="3"/>
      <c r="KOG355" s="3"/>
      <c r="KOH355" s="3"/>
      <c r="KOI355" s="3"/>
      <c r="KOJ355" s="3"/>
      <c r="KOK355" s="3"/>
      <c r="KOL355" s="3"/>
      <c r="KOM355" s="3"/>
      <c r="KON355" s="3"/>
      <c r="KOO355" s="3"/>
      <c r="KOP355" s="3"/>
      <c r="KOQ355" s="3"/>
      <c r="KOR355" s="3"/>
      <c r="KOS355" s="3"/>
      <c r="KOT355" s="3"/>
      <c r="KOU355" s="3"/>
      <c r="KOV355" s="3"/>
      <c r="KOW355" s="3"/>
      <c r="KOX355" s="3"/>
      <c r="KOY355" s="3"/>
      <c r="KOZ355" s="3"/>
      <c r="KPA355" s="3"/>
      <c r="KPB355" s="3"/>
      <c r="KPC355" s="3"/>
      <c r="KPD355" s="3"/>
      <c r="KPE355" s="3"/>
      <c r="KPF355" s="3"/>
      <c r="KPG355" s="3"/>
      <c r="KPH355" s="3"/>
      <c r="KPI355" s="3"/>
      <c r="KPJ355" s="3"/>
      <c r="KPK355" s="3"/>
      <c r="KPL355" s="3"/>
      <c r="KPM355" s="3"/>
      <c r="KPN355" s="3"/>
      <c r="KPO355" s="3"/>
      <c r="KPP355" s="3"/>
      <c r="KPQ355" s="3"/>
      <c r="KPR355" s="3"/>
      <c r="KPS355" s="3"/>
      <c r="KPT355" s="3"/>
      <c r="KPU355" s="3"/>
      <c r="KPV355" s="3"/>
      <c r="KPW355" s="3"/>
      <c r="KPX355" s="3"/>
      <c r="KPY355" s="3"/>
      <c r="KPZ355" s="3"/>
      <c r="KQA355" s="3"/>
      <c r="KQB355" s="3"/>
      <c r="KQC355" s="3"/>
      <c r="KQD355" s="3"/>
      <c r="KQE355" s="3"/>
      <c r="KQF355" s="3"/>
      <c r="KQG355" s="3"/>
      <c r="KQH355" s="3"/>
      <c r="KQI355" s="3"/>
      <c r="KQJ355" s="3"/>
      <c r="KQK355" s="3"/>
      <c r="KQL355" s="3"/>
      <c r="KQM355" s="3"/>
      <c r="KQN355" s="3"/>
      <c r="KQO355" s="3"/>
      <c r="KQP355" s="3"/>
      <c r="KQQ355" s="3"/>
      <c r="KQR355" s="3"/>
      <c r="KQS355" s="3"/>
      <c r="KQT355" s="3"/>
      <c r="KQU355" s="3"/>
      <c r="KQV355" s="3"/>
      <c r="KQW355" s="3"/>
      <c r="KQX355" s="3"/>
      <c r="KQY355" s="3"/>
      <c r="KQZ355" s="3"/>
      <c r="KRA355" s="3"/>
      <c r="KRB355" s="3"/>
      <c r="KRC355" s="3"/>
      <c r="KRD355" s="3"/>
      <c r="KRE355" s="3"/>
      <c r="KRF355" s="3"/>
      <c r="KRG355" s="3"/>
      <c r="KRH355" s="3"/>
      <c r="KRI355" s="3"/>
      <c r="KRJ355" s="3"/>
      <c r="KRK355" s="3"/>
      <c r="KRL355" s="3"/>
      <c r="KRM355" s="3"/>
      <c r="KRN355" s="3"/>
      <c r="KRO355" s="3"/>
      <c r="KRP355" s="3"/>
      <c r="KRQ355" s="3"/>
      <c r="KRR355" s="3"/>
      <c r="KRS355" s="3"/>
      <c r="KRT355" s="3"/>
      <c r="KRU355" s="3"/>
      <c r="KRV355" s="3"/>
      <c r="KRW355" s="3"/>
      <c r="KRX355" s="3"/>
      <c r="KRY355" s="3"/>
      <c r="KRZ355" s="3"/>
      <c r="KSA355" s="3"/>
      <c r="KSB355" s="3"/>
      <c r="KSC355" s="3"/>
      <c r="KSD355" s="3"/>
      <c r="KSE355" s="3"/>
      <c r="KSF355" s="3"/>
      <c r="KSG355" s="3"/>
      <c r="KSH355" s="3"/>
      <c r="KSI355" s="3"/>
      <c r="KSJ355" s="3"/>
      <c r="KSK355" s="3"/>
      <c r="KSL355" s="3"/>
      <c r="KSM355" s="3"/>
      <c r="KSN355" s="3"/>
      <c r="KSO355" s="3"/>
      <c r="KSP355" s="3"/>
      <c r="KSQ355" s="3"/>
      <c r="KSR355" s="3"/>
      <c r="KSS355" s="3"/>
      <c r="KST355" s="3"/>
      <c r="KSU355" s="3"/>
      <c r="KSV355" s="3"/>
      <c r="KSW355" s="3"/>
      <c r="KSX355" s="3"/>
      <c r="KSY355" s="3"/>
      <c r="KSZ355" s="3"/>
      <c r="KTA355" s="3"/>
      <c r="KTB355" s="3"/>
      <c r="KTC355" s="3"/>
      <c r="KTD355" s="3"/>
      <c r="KTE355" s="3"/>
      <c r="KTF355" s="3"/>
      <c r="KTG355" s="3"/>
      <c r="KTH355" s="3"/>
      <c r="KTI355" s="3"/>
      <c r="KTJ355" s="3"/>
      <c r="KTK355" s="3"/>
      <c r="KTL355" s="3"/>
      <c r="KTM355" s="3"/>
      <c r="KTN355" s="3"/>
      <c r="KTO355" s="3"/>
      <c r="KTP355" s="3"/>
      <c r="KTQ355" s="3"/>
      <c r="KTR355" s="3"/>
      <c r="KTS355" s="3"/>
      <c r="KTT355" s="3"/>
      <c r="KTU355" s="3"/>
      <c r="KTV355" s="3"/>
      <c r="KTW355" s="3"/>
      <c r="KTX355" s="3"/>
      <c r="KTY355" s="3"/>
      <c r="KTZ355" s="3"/>
      <c r="KUA355" s="3"/>
      <c r="KUB355" s="3"/>
      <c r="KUC355" s="3"/>
      <c r="KUD355" s="3"/>
      <c r="KUE355" s="3"/>
      <c r="KUF355" s="3"/>
      <c r="KUG355" s="3"/>
      <c r="KUH355" s="3"/>
      <c r="KUI355" s="3"/>
      <c r="KUJ355" s="3"/>
      <c r="KUK355" s="3"/>
      <c r="KUL355" s="3"/>
      <c r="KUM355" s="3"/>
      <c r="KUN355" s="3"/>
      <c r="KUO355" s="3"/>
      <c r="KUP355" s="3"/>
      <c r="KUQ355" s="3"/>
      <c r="KUR355" s="3"/>
      <c r="KUS355" s="3"/>
      <c r="KUT355" s="3"/>
      <c r="KUU355" s="3"/>
      <c r="KUV355" s="3"/>
      <c r="KUW355" s="3"/>
      <c r="KUX355" s="3"/>
      <c r="KUY355" s="3"/>
      <c r="KUZ355" s="3"/>
      <c r="KVA355" s="3"/>
      <c r="KVB355" s="3"/>
      <c r="KVC355" s="3"/>
      <c r="KVD355" s="3"/>
      <c r="KVE355" s="3"/>
      <c r="KVF355" s="3"/>
      <c r="KVG355" s="3"/>
      <c r="KVH355" s="3"/>
      <c r="KVI355" s="3"/>
      <c r="KVJ355" s="3"/>
      <c r="KVK355" s="3"/>
      <c r="KVL355" s="3"/>
      <c r="KVM355" s="3"/>
      <c r="KVN355" s="3"/>
      <c r="KVO355" s="3"/>
      <c r="KVP355" s="3"/>
      <c r="KVQ355" s="3"/>
      <c r="KVR355" s="3"/>
      <c r="KVS355" s="3"/>
      <c r="KVT355" s="3"/>
      <c r="KVU355" s="3"/>
      <c r="KVV355" s="3"/>
      <c r="KVW355" s="3"/>
      <c r="KVX355" s="3"/>
      <c r="KVY355" s="3"/>
      <c r="KVZ355" s="3"/>
      <c r="KWA355" s="3"/>
      <c r="KWB355" s="3"/>
      <c r="KWC355" s="3"/>
      <c r="KWD355" s="3"/>
      <c r="KWE355" s="3"/>
      <c r="KWF355" s="3"/>
      <c r="KWG355" s="3"/>
      <c r="KWH355" s="3"/>
      <c r="KWI355" s="3"/>
      <c r="KWJ355" s="3"/>
      <c r="KWK355" s="3"/>
      <c r="KWL355" s="3"/>
      <c r="KWM355" s="3"/>
      <c r="KWN355" s="3"/>
      <c r="KWO355" s="3"/>
      <c r="KWP355" s="3"/>
      <c r="KWQ355" s="3"/>
      <c r="KWR355" s="3"/>
      <c r="KWS355" s="3"/>
      <c r="KWT355" s="3"/>
      <c r="KWU355" s="3"/>
      <c r="KWV355" s="3"/>
      <c r="KWW355" s="3"/>
      <c r="KWX355" s="3"/>
      <c r="KWY355" s="3"/>
      <c r="KWZ355" s="3"/>
      <c r="KXA355" s="3"/>
      <c r="KXB355" s="3"/>
      <c r="KXC355" s="3"/>
      <c r="KXD355" s="3"/>
      <c r="KXE355" s="3"/>
      <c r="KXF355" s="3"/>
      <c r="KXG355" s="3"/>
      <c r="KXH355" s="3"/>
      <c r="KXI355" s="3"/>
      <c r="KXJ355" s="3"/>
      <c r="KXK355" s="3"/>
      <c r="KXL355" s="3"/>
      <c r="KXM355" s="3"/>
      <c r="KXN355" s="3"/>
      <c r="KXO355" s="3"/>
      <c r="KXP355" s="3"/>
      <c r="KXQ355" s="3"/>
      <c r="KXR355" s="3"/>
      <c r="KXS355" s="3"/>
      <c r="KXT355" s="3"/>
      <c r="KXU355" s="3"/>
      <c r="KXV355" s="3"/>
      <c r="KXW355" s="3"/>
      <c r="KXX355" s="3"/>
      <c r="KXY355" s="3"/>
      <c r="KXZ355" s="3"/>
      <c r="KYA355" s="3"/>
      <c r="KYB355" s="3"/>
      <c r="KYC355" s="3"/>
      <c r="KYD355" s="3"/>
      <c r="KYE355" s="3"/>
      <c r="KYF355" s="3"/>
      <c r="KYG355" s="3"/>
      <c r="KYH355" s="3"/>
      <c r="KYI355" s="3"/>
      <c r="KYJ355" s="3"/>
      <c r="KYK355" s="3"/>
      <c r="KYL355" s="3"/>
      <c r="KYM355" s="3"/>
      <c r="KYN355" s="3"/>
      <c r="KYO355" s="3"/>
      <c r="KYP355" s="3"/>
      <c r="KYQ355" s="3"/>
      <c r="KYR355" s="3"/>
      <c r="KYS355" s="3"/>
      <c r="KYT355" s="3"/>
      <c r="KYU355" s="3"/>
      <c r="KYV355" s="3"/>
      <c r="KYW355" s="3"/>
      <c r="KYX355" s="3"/>
      <c r="KYY355" s="3"/>
      <c r="KYZ355" s="3"/>
      <c r="KZA355" s="3"/>
      <c r="KZB355" s="3"/>
      <c r="KZC355" s="3"/>
      <c r="KZD355" s="3"/>
      <c r="KZE355" s="3"/>
      <c r="KZF355" s="3"/>
      <c r="KZG355" s="3"/>
      <c r="KZH355" s="3"/>
      <c r="KZI355" s="3"/>
      <c r="KZJ355" s="3"/>
      <c r="KZK355" s="3"/>
      <c r="KZL355" s="3"/>
      <c r="KZM355" s="3"/>
      <c r="KZN355" s="3"/>
      <c r="KZO355" s="3"/>
      <c r="KZP355" s="3"/>
      <c r="KZQ355" s="3"/>
      <c r="KZR355" s="3"/>
      <c r="KZS355" s="3"/>
      <c r="KZT355" s="3"/>
      <c r="KZU355" s="3"/>
      <c r="KZV355" s="3"/>
      <c r="KZW355" s="3"/>
      <c r="KZX355" s="3"/>
      <c r="KZY355" s="3"/>
      <c r="KZZ355" s="3"/>
      <c r="LAA355" s="3"/>
      <c r="LAB355" s="3"/>
      <c r="LAC355" s="3"/>
      <c r="LAD355" s="3"/>
      <c r="LAE355" s="3"/>
      <c r="LAF355" s="3"/>
      <c r="LAG355" s="3"/>
      <c r="LAH355" s="3"/>
      <c r="LAI355" s="3"/>
      <c r="LAJ355" s="3"/>
      <c r="LAK355" s="3"/>
      <c r="LAL355" s="3"/>
      <c r="LAM355" s="3"/>
      <c r="LAN355" s="3"/>
      <c r="LAO355" s="3"/>
      <c r="LAP355" s="3"/>
      <c r="LAQ355" s="3"/>
      <c r="LAR355" s="3"/>
      <c r="LAS355" s="3"/>
      <c r="LAT355" s="3"/>
      <c r="LAU355" s="3"/>
      <c r="LAV355" s="3"/>
      <c r="LAW355" s="3"/>
      <c r="LAX355" s="3"/>
      <c r="LAY355" s="3"/>
      <c r="LAZ355" s="3"/>
      <c r="LBA355" s="3"/>
      <c r="LBB355" s="3"/>
      <c r="LBC355" s="3"/>
      <c r="LBD355" s="3"/>
      <c r="LBE355" s="3"/>
      <c r="LBF355" s="3"/>
      <c r="LBG355" s="3"/>
      <c r="LBH355" s="3"/>
      <c r="LBI355" s="3"/>
      <c r="LBJ355" s="3"/>
      <c r="LBK355" s="3"/>
      <c r="LBL355" s="3"/>
      <c r="LBM355" s="3"/>
      <c r="LBN355" s="3"/>
      <c r="LBO355" s="3"/>
      <c r="LBP355" s="3"/>
      <c r="LBQ355" s="3"/>
      <c r="LBR355" s="3"/>
      <c r="LBS355" s="3"/>
      <c r="LBT355" s="3"/>
      <c r="LBU355" s="3"/>
      <c r="LBV355" s="3"/>
      <c r="LBW355" s="3"/>
      <c r="LBX355" s="3"/>
      <c r="LBY355" s="3"/>
      <c r="LBZ355" s="3"/>
      <c r="LCA355" s="3"/>
      <c r="LCB355" s="3"/>
      <c r="LCC355" s="3"/>
      <c r="LCD355" s="3"/>
      <c r="LCE355" s="3"/>
      <c r="LCF355" s="3"/>
      <c r="LCG355" s="3"/>
      <c r="LCH355" s="3"/>
      <c r="LCI355" s="3"/>
      <c r="LCJ355" s="3"/>
      <c r="LCK355" s="3"/>
      <c r="LCL355" s="3"/>
      <c r="LCM355" s="3"/>
      <c r="LCN355" s="3"/>
      <c r="LCO355" s="3"/>
      <c r="LCP355" s="3"/>
      <c r="LCQ355" s="3"/>
      <c r="LCR355" s="3"/>
      <c r="LCS355" s="3"/>
      <c r="LCT355" s="3"/>
      <c r="LCU355" s="3"/>
      <c r="LCV355" s="3"/>
      <c r="LCW355" s="3"/>
      <c r="LCX355" s="3"/>
      <c r="LCY355" s="3"/>
      <c r="LCZ355" s="3"/>
      <c r="LDA355" s="3"/>
      <c r="LDB355" s="3"/>
      <c r="LDC355" s="3"/>
      <c r="LDD355" s="3"/>
      <c r="LDE355" s="3"/>
      <c r="LDF355" s="3"/>
      <c r="LDG355" s="3"/>
      <c r="LDH355" s="3"/>
      <c r="LDI355" s="3"/>
      <c r="LDJ355" s="3"/>
      <c r="LDK355" s="3"/>
      <c r="LDL355" s="3"/>
      <c r="LDM355" s="3"/>
      <c r="LDN355" s="3"/>
      <c r="LDO355" s="3"/>
      <c r="LDP355" s="3"/>
      <c r="LDQ355" s="3"/>
      <c r="LDR355" s="3"/>
      <c r="LDS355" s="3"/>
      <c r="LDT355" s="3"/>
      <c r="LDU355" s="3"/>
      <c r="LDV355" s="3"/>
      <c r="LDW355" s="3"/>
      <c r="LDX355" s="3"/>
      <c r="LDY355" s="3"/>
      <c r="LDZ355" s="3"/>
      <c r="LEA355" s="3"/>
      <c r="LEB355" s="3"/>
      <c r="LEC355" s="3"/>
      <c r="LED355" s="3"/>
      <c r="LEE355" s="3"/>
      <c r="LEF355" s="3"/>
      <c r="LEG355" s="3"/>
      <c r="LEH355" s="3"/>
      <c r="LEI355" s="3"/>
      <c r="LEJ355" s="3"/>
      <c r="LEK355" s="3"/>
      <c r="LEL355" s="3"/>
      <c r="LEM355" s="3"/>
      <c r="LEN355" s="3"/>
      <c r="LEO355" s="3"/>
      <c r="LEP355" s="3"/>
      <c r="LEQ355" s="3"/>
      <c r="LER355" s="3"/>
      <c r="LES355" s="3"/>
      <c r="LET355" s="3"/>
      <c r="LEU355" s="3"/>
      <c r="LEV355" s="3"/>
      <c r="LEW355" s="3"/>
      <c r="LEX355" s="3"/>
      <c r="LEY355" s="3"/>
      <c r="LEZ355" s="3"/>
      <c r="LFA355" s="3"/>
      <c r="LFB355" s="3"/>
      <c r="LFC355" s="3"/>
      <c r="LFD355" s="3"/>
      <c r="LFE355" s="3"/>
      <c r="LFF355" s="3"/>
      <c r="LFG355" s="3"/>
      <c r="LFH355" s="3"/>
      <c r="LFI355" s="3"/>
      <c r="LFJ355" s="3"/>
      <c r="LFK355" s="3"/>
      <c r="LFL355" s="3"/>
      <c r="LFM355" s="3"/>
      <c r="LFN355" s="3"/>
      <c r="LFO355" s="3"/>
      <c r="LFP355" s="3"/>
      <c r="LFQ355" s="3"/>
      <c r="LFR355" s="3"/>
      <c r="LFS355" s="3"/>
      <c r="LFT355" s="3"/>
      <c r="LFU355" s="3"/>
      <c r="LFV355" s="3"/>
      <c r="LFW355" s="3"/>
      <c r="LFX355" s="3"/>
      <c r="LFY355" s="3"/>
      <c r="LFZ355" s="3"/>
      <c r="LGA355" s="3"/>
      <c r="LGB355" s="3"/>
      <c r="LGC355" s="3"/>
      <c r="LGD355" s="3"/>
      <c r="LGE355" s="3"/>
      <c r="LGF355" s="3"/>
      <c r="LGG355" s="3"/>
      <c r="LGH355" s="3"/>
      <c r="LGI355" s="3"/>
      <c r="LGJ355" s="3"/>
      <c r="LGK355" s="3"/>
      <c r="LGL355" s="3"/>
      <c r="LGM355" s="3"/>
      <c r="LGN355" s="3"/>
      <c r="LGO355" s="3"/>
      <c r="LGP355" s="3"/>
      <c r="LGQ355" s="3"/>
      <c r="LGR355" s="3"/>
      <c r="LGS355" s="3"/>
      <c r="LGT355" s="3"/>
      <c r="LGU355" s="3"/>
      <c r="LGV355" s="3"/>
      <c r="LGW355" s="3"/>
      <c r="LGX355" s="3"/>
      <c r="LGY355" s="3"/>
      <c r="LGZ355" s="3"/>
      <c r="LHA355" s="3"/>
      <c r="LHB355" s="3"/>
      <c r="LHC355" s="3"/>
      <c r="LHD355" s="3"/>
      <c r="LHE355" s="3"/>
      <c r="LHF355" s="3"/>
      <c r="LHG355" s="3"/>
      <c r="LHH355" s="3"/>
      <c r="LHI355" s="3"/>
      <c r="LHJ355" s="3"/>
      <c r="LHK355" s="3"/>
      <c r="LHL355" s="3"/>
      <c r="LHM355" s="3"/>
      <c r="LHN355" s="3"/>
      <c r="LHO355" s="3"/>
      <c r="LHP355" s="3"/>
      <c r="LHQ355" s="3"/>
      <c r="LHR355" s="3"/>
      <c r="LHS355" s="3"/>
      <c r="LHT355" s="3"/>
      <c r="LHU355" s="3"/>
      <c r="LHV355" s="3"/>
      <c r="LHW355" s="3"/>
      <c r="LHX355" s="3"/>
      <c r="LHY355" s="3"/>
      <c r="LHZ355" s="3"/>
      <c r="LIA355" s="3"/>
      <c r="LIB355" s="3"/>
      <c r="LIC355" s="3"/>
      <c r="LID355" s="3"/>
      <c r="LIE355" s="3"/>
      <c r="LIF355" s="3"/>
      <c r="LIG355" s="3"/>
      <c r="LIH355" s="3"/>
      <c r="LII355" s="3"/>
      <c r="LIJ355" s="3"/>
      <c r="LIK355" s="3"/>
      <c r="LIL355" s="3"/>
      <c r="LIM355" s="3"/>
      <c r="LIN355" s="3"/>
      <c r="LIO355" s="3"/>
      <c r="LIP355" s="3"/>
      <c r="LIQ355" s="3"/>
      <c r="LIR355" s="3"/>
      <c r="LIS355" s="3"/>
      <c r="LIT355" s="3"/>
      <c r="LIU355" s="3"/>
      <c r="LIV355" s="3"/>
      <c r="LIW355" s="3"/>
      <c r="LIX355" s="3"/>
      <c r="LIY355" s="3"/>
      <c r="LIZ355" s="3"/>
      <c r="LJA355" s="3"/>
      <c r="LJB355" s="3"/>
      <c r="LJC355" s="3"/>
      <c r="LJD355" s="3"/>
      <c r="LJE355" s="3"/>
      <c r="LJF355" s="3"/>
      <c r="LJG355" s="3"/>
      <c r="LJH355" s="3"/>
      <c r="LJI355" s="3"/>
      <c r="LJJ355" s="3"/>
      <c r="LJK355" s="3"/>
      <c r="LJL355" s="3"/>
      <c r="LJM355" s="3"/>
      <c r="LJN355" s="3"/>
      <c r="LJO355" s="3"/>
      <c r="LJP355" s="3"/>
      <c r="LJQ355" s="3"/>
      <c r="LJR355" s="3"/>
      <c r="LJS355" s="3"/>
      <c r="LJT355" s="3"/>
      <c r="LJU355" s="3"/>
      <c r="LJV355" s="3"/>
      <c r="LJW355" s="3"/>
      <c r="LJX355" s="3"/>
      <c r="LJY355" s="3"/>
      <c r="LJZ355" s="3"/>
      <c r="LKA355" s="3"/>
      <c r="LKB355" s="3"/>
      <c r="LKC355" s="3"/>
      <c r="LKD355" s="3"/>
      <c r="LKE355" s="3"/>
      <c r="LKF355" s="3"/>
      <c r="LKG355" s="3"/>
      <c r="LKH355" s="3"/>
      <c r="LKI355" s="3"/>
      <c r="LKJ355" s="3"/>
      <c r="LKK355" s="3"/>
      <c r="LKL355" s="3"/>
      <c r="LKM355" s="3"/>
      <c r="LKN355" s="3"/>
      <c r="LKO355" s="3"/>
      <c r="LKP355" s="3"/>
      <c r="LKQ355" s="3"/>
      <c r="LKR355" s="3"/>
      <c r="LKS355" s="3"/>
      <c r="LKT355" s="3"/>
      <c r="LKU355" s="3"/>
      <c r="LKV355" s="3"/>
      <c r="LKW355" s="3"/>
      <c r="LKX355" s="3"/>
      <c r="LKY355" s="3"/>
      <c r="LKZ355" s="3"/>
      <c r="LLA355" s="3"/>
      <c r="LLB355" s="3"/>
      <c r="LLC355" s="3"/>
      <c r="LLD355" s="3"/>
      <c r="LLE355" s="3"/>
      <c r="LLF355" s="3"/>
      <c r="LLG355" s="3"/>
      <c r="LLH355" s="3"/>
      <c r="LLI355" s="3"/>
      <c r="LLJ355" s="3"/>
      <c r="LLK355" s="3"/>
      <c r="LLL355" s="3"/>
      <c r="LLM355" s="3"/>
      <c r="LLN355" s="3"/>
      <c r="LLO355" s="3"/>
      <c r="LLP355" s="3"/>
      <c r="LLQ355" s="3"/>
      <c r="LLR355" s="3"/>
      <c r="LLS355" s="3"/>
      <c r="LLT355" s="3"/>
      <c r="LLU355" s="3"/>
      <c r="LLV355" s="3"/>
      <c r="LLW355" s="3"/>
      <c r="LLX355" s="3"/>
      <c r="LLY355" s="3"/>
      <c r="LLZ355" s="3"/>
      <c r="LMA355" s="3"/>
      <c r="LMB355" s="3"/>
      <c r="LMC355" s="3"/>
      <c r="LMD355" s="3"/>
      <c r="LME355" s="3"/>
      <c r="LMF355" s="3"/>
      <c r="LMG355" s="3"/>
      <c r="LMH355" s="3"/>
      <c r="LMI355" s="3"/>
      <c r="LMJ355" s="3"/>
      <c r="LMK355" s="3"/>
      <c r="LML355" s="3"/>
      <c r="LMM355" s="3"/>
      <c r="LMN355" s="3"/>
      <c r="LMO355" s="3"/>
      <c r="LMP355" s="3"/>
      <c r="LMQ355" s="3"/>
      <c r="LMR355" s="3"/>
      <c r="LMS355" s="3"/>
      <c r="LMT355" s="3"/>
      <c r="LMU355" s="3"/>
      <c r="LMV355" s="3"/>
      <c r="LMW355" s="3"/>
      <c r="LMX355" s="3"/>
      <c r="LMY355" s="3"/>
      <c r="LMZ355" s="3"/>
      <c r="LNA355" s="3"/>
      <c r="LNB355" s="3"/>
      <c r="LNC355" s="3"/>
      <c r="LND355" s="3"/>
      <c r="LNE355" s="3"/>
      <c r="LNF355" s="3"/>
      <c r="LNG355" s="3"/>
      <c r="LNH355" s="3"/>
      <c r="LNI355" s="3"/>
      <c r="LNJ355" s="3"/>
      <c r="LNK355" s="3"/>
      <c r="LNL355" s="3"/>
      <c r="LNM355" s="3"/>
      <c r="LNN355" s="3"/>
      <c r="LNO355" s="3"/>
      <c r="LNP355" s="3"/>
      <c r="LNQ355" s="3"/>
      <c r="LNR355" s="3"/>
      <c r="LNS355" s="3"/>
      <c r="LNT355" s="3"/>
      <c r="LNU355" s="3"/>
      <c r="LNV355" s="3"/>
      <c r="LNW355" s="3"/>
      <c r="LNX355" s="3"/>
      <c r="LNY355" s="3"/>
      <c r="LNZ355" s="3"/>
      <c r="LOA355" s="3"/>
      <c r="LOB355" s="3"/>
      <c r="LOC355" s="3"/>
      <c r="LOD355" s="3"/>
      <c r="LOE355" s="3"/>
      <c r="LOF355" s="3"/>
      <c r="LOG355" s="3"/>
      <c r="LOH355" s="3"/>
      <c r="LOI355" s="3"/>
      <c r="LOJ355" s="3"/>
      <c r="LOK355" s="3"/>
      <c r="LOL355" s="3"/>
      <c r="LOM355" s="3"/>
      <c r="LON355" s="3"/>
      <c r="LOO355" s="3"/>
      <c r="LOP355" s="3"/>
      <c r="LOQ355" s="3"/>
      <c r="LOR355" s="3"/>
      <c r="LOS355" s="3"/>
      <c r="LOT355" s="3"/>
      <c r="LOU355" s="3"/>
      <c r="LOV355" s="3"/>
      <c r="LOW355" s="3"/>
      <c r="LOX355" s="3"/>
      <c r="LOY355" s="3"/>
      <c r="LOZ355" s="3"/>
      <c r="LPA355" s="3"/>
      <c r="LPB355" s="3"/>
      <c r="LPC355" s="3"/>
      <c r="LPD355" s="3"/>
      <c r="LPE355" s="3"/>
      <c r="LPF355" s="3"/>
      <c r="LPG355" s="3"/>
      <c r="LPH355" s="3"/>
      <c r="LPI355" s="3"/>
      <c r="LPJ355" s="3"/>
      <c r="LPK355" s="3"/>
      <c r="LPL355" s="3"/>
      <c r="LPM355" s="3"/>
      <c r="LPN355" s="3"/>
      <c r="LPO355" s="3"/>
      <c r="LPP355" s="3"/>
      <c r="LPQ355" s="3"/>
      <c r="LPR355" s="3"/>
      <c r="LPS355" s="3"/>
      <c r="LPT355" s="3"/>
      <c r="LPU355" s="3"/>
      <c r="LPV355" s="3"/>
      <c r="LPW355" s="3"/>
      <c r="LPX355" s="3"/>
      <c r="LPY355" s="3"/>
      <c r="LPZ355" s="3"/>
      <c r="LQA355" s="3"/>
      <c r="LQB355" s="3"/>
      <c r="LQC355" s="3"/>
      <c r="LQD355" s="3"/>
      <c r="LQE355" s="3"/>
      <c r="LQF355" s="3"/>
      <c r="LQG355" s="3"/>
      <c r="LQH355" s="3"/>
      <c r="LQI355" s="3"/>
      <c r="LQJ355" s="3"/>
      <c r="LQK355" s="3"/>
      <c r="LQL355" s="3"/>
      <c r="LQM355" s="3"/>
      <c r="LQN355" s="3"/>
      <c r="LQO355" s="3"/>
      <c r="LQP355" s="3"/>
      <c r="LQQ355" s="3"/>
      <c r="LQR355" s="3"/>
      <c r="LQS355" s="3"/>
      <c r="LQT355" s="3"/>
      <c r="LQU355" s="3"/>
      <c r="LQV355" s="3"/>
      <c r="LQW355" s="3"/>
      <c r="LQX355" s="3"/>
      <c r="LQY355" s="3"/>
      <c r="LQZ355" s="3"/>
      <c r="LRA355" s="3"/>
      <c r="LRB355" s="3"/>
      <c r="LRC355" s="3"/>
      <c r="LRD355" s="3"/>
      <c r="LRE355" s="3"/>
      <c r="LRF355" s="3"/>
      <c r="LRG355" s="3"/>
      <c r="LRH355" s="3"/>
      <c r="LRI355" s="3"/>
      <c r="LRJ355" s="3"/>
      <c r="LRK355" s="3"/>
      <c r="LRL355" s="3"/>
      <c r="LRM355" s="3"/>
      <c r="LRN355" s="3"/>
      <c r="LRO355" s="3"/>
      <c r="LRP355" s="3"/>
      <c r="LRQ355" s="3"/>
      <c r="LRR355" s="3"/>
      <c r="LRS355" s="3"/>
      <c r="LRT355" s="3"/>
      <c r="LRU355" s="3"/>
      <c r="LRV355" s="3"/>
      <c r="LRW355" s="3"/>
      <c r="LRX355" s="3"/>
      <c r="LRY355" s="3"/>
      <c r="LRZ355" s="3"/>
      <c r="LSA355" s="3"/>
      <c r="LSB355" s="3"/>
      <c r="LSC355" s="3"/>
      <c r="LSD355" s="3"/>
      <c r="LSE355" s="3"/>
      <c r="LSF355" s="3"/>
      <c r="LSG355" s="3"/>
      <c r="LSH355" s="3"/>
      <c r="LSI355" s="3"/>
      <c r="LSJ355" s="3"/>
      <c r="LSK355" s="3"/>
      <c r="LSL355" s="3"/>
      <c r="LSM355" s="3"/>
      <c r="LSN355" s="3"/>
      <c r="LSO355" s="3"/>
      <c r="LSP355" s="3"/>
      <c r="LSQ355" s="3"/>
      <c r="LSR355" s="3"/>
      <c r="LSS355" s="3"/>
      <c r="LST355" s="3"/>
      <c r="LSU355" s="3"/>
      <c r="LSV355" s="3"/>
      <c r="LSW355" s="3"/>
      <c r="LSX355" s="3"/>
      <c r="LSY355" s="3"/>
      <c r="LSZ355" s="3"/>
      <c r="LTA355" s="3"/>
      <c r="LTB355" s="3"/>
      <c r="LTC355" s="3"/>
      <c r="LTD355" s="3"/>
      <c r="LTE355" s="3"/>
      <c r="LTF355" s="3"/>
      <c r="LTG355" s="3"/>
      <c r="LTH355" s="3"/>
      <c r="LTI355" s="3"/>
      <c r="LTJ355" s="3"/>
      <c r="LTK355" s="3"/>
      <c r="LTL355" s="3"/>
      <c r="LTM355" s="3"/>
      <c r="LTN355" s="3"/>
      <c r="LTO355" s="3"/>
      <c r="LTP355" s="3"/>
      <c r="LTQ355" s="3"/>
      <c r="LTR355" s="3"/>
      <c r="LTS355" s="3"/>
      <c r="LTT355" s="3"/>
      <c r="LTU355" s="3"/>
      <c r="LTV355" s="3"/>
      <c r="LTW355" s="3"/>
      <c r="LTX355" s="3"/>
      <c r="LTY355" s="3"/>
      <c r="LTZ355" s="3"/>
      <c r="LUA355" s="3"/>
      <c r="LUB355" s="3"/>
      <c r="LUC355" s="3"/>
      <c r="LUD355" s="3"/>
      <c r="LUE355" s="3"/>
      <c r="LUF355" s="3"/>
      <c r="LUG355" s="3"/>
      <c r="LUH355" s="3"/>
      <c r="LUI355" s="3"/>
      <c r="LUJ355" s="3"/>
      <c r="LUK355" s="3"/>
      <c r="LUL355" s="3"/>
      <c r="LUM355" s="3"/>
      <c r="LUN355" s="3"/>
      <c r="LUO355" s="3"/>
      <c r="LUP355" s="3"/>
      <c r="LUQ355" s="3"/>
      <c r="LUR355" s="3"/>
      <c r="LUS355" s="3"/>
      <c r="LUT355" s="3"/>
      <c r="LUU355" s="3"/>
      <c r="LUV355" s="3"/>
      <c r="LUW355" s="3"/>
      <c r="LUX355" s="3"/>
      <c r="LUY355" s="3"/>
      <c r="LUZ355" s="3"/>
      <c r="LVA355" s="3"/>
      <c r="LVB355" s="3"/>
      <c r="LVC355" s="3"/>
      <c r="LVD355" s="3"/>
      <c r="LVE355" s="3"/>
      <c r="LVF355" s="3"/>
      <c r="LVG355" s="3"/>
      <c r="LVH355" s="3"/>
      <c r="LVI355" s="3"/>
      <c r="LVJ355" s="3"/>
      <c r="LVK355" s="3"/>
      <c r="LVL355" s="3"/>
      <c r="LVM355" s="3"/>
      <c r="LVN355" s="3"/>
      <c r="LVO355" s="3"/>
      <c r="LVP355" s="3"/>
      <c r="LVQ355" s="3"/>
      <c r="LVR355" s="3"/>
      <c r="LVS355" s="3"/>
      <c r="LVT355" s="3"/>
      <c r="LVU355" s="3"/>
      <c r="LVV355" s="3"/>
      <c r="LVW355" s="3"/>
      <c r="LVX355" s="3"/>
      <c r="LVY355" s="3"/>
      <c r="LVZ355" s="3"/>
      <c r="LWA355" s="3"/>
      <c r="LWB355" s="3"/>
      <c r="LWC355" s="3"/>
      <c r="LWD355" s="3"/>
      <c r="LWE355" s="3"/>
      <c r="LWF355" s="3"/>
      <c r="LWG355" s="3"/>
      <c r="LWH355" s="3"/>
      <c r="LWI355" s="3"/>
      <c r="LWJ355" s="3"/>
      <c r="LWK355" s="3"/>
      <c r="LWL355" s="3"/>
      <c r="LWM355" s="3"/>
      <c r="LWN355" s="3"/>
      <c r="LWO355" s="3"/>
      <c r="LWP355" s="3"/>
      <c r="LWQ355" s="3"/>
      <c r="LWR355" s="3"/>
      <c r="LWS355" s="3"/>
      <c r="LWT355" s="3"/>
      <c r="LWU355" s="3"/>
      <c r="LWV355" s="3"/>
      <c r="LWW355" s="3"/>
      <c r="LWX355" s="3"/>
      <c r="LWY355" s="3"/>
      <c r="LWZ355" s="3"/>
      <c r="LXA355" s="3"/>
      <c r="LXB355" s="3"/>
      <c r="LXC355" s="3"/>
      <c r="LXD355" s="3"/>
      <c r="LXE355" s="3"/>
      <c r="LXF355" s="3"/>
      <c r="LXG355" s="3"/>
      <c r="LXH355" s="3"/>
      <c r="LXI355" s="3"/>
      <c r="LXJ355" s="3"/>
      <c r="LXK355" s="3"/>
      <c r="LXL355" s="3"/>
      <c r="LXM355" s="3"/>
      <c r="LXN355" s="3"/>
      <c r="LXO355" s="3"/>
      <c r="LXP355" s="3"/>
      <c r="LXQ355" s="3"/>
      <c r="LXR355" s="3"/>
      <c r="LXS355" s="3"/>
      <c r="LXT355" s="3"/>
      <c r="LXU355" s="3"/>
      <c r="LXV355" s="3"/>
      <c r="LXW355" s="3"/>
      <c r="LXX355" s="3"/>
      <c r="LXY355" s="3"/>
      <c r="LXZ355" s="3"/>
      <c r="LYA355" s="3"/>
      <c r="LYB355" s="3"/>
      <c r="LYC355" s="3"/>
      <c r="LYD355" s="3"/>
      <c r="LYE355" s="3"/>
      <c r="LYF355" s="3"/>
      <c r="LYG355" s="3"/>
      <c r="LYH355" s="3"/>
      <c r="LYI355" s="3"/>
      <c r="LYJ355" s="3"/>
      <c r="LYK355" s="3"/>
      <c r="LYL355" s="3"/>
      <c r="LYM355" s="3"/>
      <c r="LYN355" s="3"/>
      <c r="LYO355" s="3"/>
      <c r="LYP355" s="3"/>
      <c r="LYQ355" s="3"/>
      <c r="LYR355" s="3"/>
      <c r="LYS355" s="3"/>
      <c r="LYT355" s="3"/>
      <c r="LYU355" s="3"/>
      <c r="LYV355" s="3"/>
      <c r="LYW355" s="3"/>
      <c r="LYX355" s="3"/>
      <c r="LYY355" s="3"/>
      <c r="LYZ355" s="3"/>
      <c r="LZA355" s="3"/>
      <c r="LZB355" s="3"/>
      <c r="LZC355" s="3"/>
      <c r="LZD355" s="3"/>
      <c r="LZE355" s="3"/>
      <c r="LZF355" s="3"/>
      <c r="LZG355" s="3"/>
      <c r="LZH355" s="3"/>
      <c r="LZI355" s="3"/>
      <c r="LZJ355" s="3"/>
      <c r="LZK355" s="3"/>
      <c r="LZL355" s="3"/>
      <c r="LZM355" s="3"/>
      <c r="LZN355" s="3"/>
      <c r="LZO355" s="3"/>
      <c r="LZP355" s="3"/>
      <c r="LZQ355" s="3"/>
      <c r="LZR355" s="3"/>
      <c r="LZS355" s="3"/>
      <c r="LZT355" s="3"/>
      <c r="LZU355" s="3"/>
      <c r="LZV355" s="3"/>
      <c r="LZW355" s="3"/>
      <c r="LZX355" s="3"/>
      <c r="LZY355" s="3"/>
      <c r="LZZ355" s="3"/>
      <c r="MAA355" s="3"/>
      <c r="MAB355" s="3"/>
      <c r="MAC355" s="3"/>
      <c r="MAD355" s="3"/>
      <c r="MAE355" s="3"/>
      <c r="MAF355" s="3"/>
      <c r="MAG355" s="3"/>
      <c r="MAH355" s="3"/>
      <c r="MAI355" s="3"/>
      <c r="MAJ355" s="3"/>
      <c r="MAK355" s="3"/>
      <c r="MAL355" s="3"/>
      <c r="MAM355" s="3"/>
      <c r="MAN355" s="3"/>
      <c r="MAO355" s="3"/>
      <c r="MAP355" s="3"/>
      <c r="MAQ355" s="3"/>
      <c r="MAR355" s="3"/>
      <c r="MAS355" s="3"/>
      <c r="MAT355" s="3"/>
      <c r="MAU355" s="3"/>
      <c r="MAV355" s="3"/>
      <c r="MAW355" s="3"/>
      <c r="MAX355" s="3"/>
      <c r="MAY355" s="3"/>
      <c r="MAZ355" s="3"/>
      <c r="MBA355" s="3"/>
      <c r="MBB355" s="3"/>
      <c r="MBC355" s="3"/>
      <c r="MBD355" s="3"/>
      <c r="MBE355" s="3"/>
      <c r="MBF355" s="3"/>
      <c r="MBG355" s="3"/>
      <c r="MBH355" s="3"/>
      <c r="MBI355" s="3"/>
      <c r="MBJ355" s="3"/>
      <c r="MBK355" s="3"/>
      <c r="MBL355" s="3"/>
      <c r="MBM355" s="3"/>
      <c r="MBN355" s="3"/>
      <c r="MBO355" s="3"/>
      <c r="MBP355" s="3"/>
      <c r="MBQ355" s="3"/>
      <c r="MBR355" s="3"/>
      <c r="MBS355" s="3"/>
      <c r="MBT355" s="3"/>
      <c r="MBU355" s="3"/>
      <c r="MBV355" s="3"/>
      <c r="MBW355" s="3"/>
      <c r="MBX355" s="3"/>
      <c r="MBY355" s="3"/>
      <c r="MBZ355" s="3"/>
      <c r="MCA355" s="3"/>
      <c r="MCB355" s="3"/>
      <c r="MCC355" s="3"/>
      <c r="MCD355" s="3"/>
      <c r="MCE355" s="3"/>
      <c r="MCF355" s="3"/>
      <c r="MCG355" s="3"/>
      <c r="MCH355" s="3"/>
      <c r="MCI355" s="3"/>
      <c r="MCJ355" s="3"/>
      <c r="MCK355" s="3"/>
      <c r="MCL355" s="3"/>
      <c r="MCM355" s="3"/>
      <c r="MCN355" s="3"/>
      <c r="MCO355" s="3"/>
      <c r="MCP355" s="3"/>
      <c r="MCQ355" s="3"/>
      <c r="MCR355" s="3"/>
      <c r="MCS355" s="3"/>
      <c r="MCT355" s="3"/>
      <c r="MCU355" s="3"/>
      <c r="MCV355" s="3"/>
      <c r="MCW355" s="3"/>
      <c r="MCX355" s="3"/>
      <c r="MCY355" s="3"/>
      <c r="MCZ355" s="3"/>
      <c r="MDA355" s="3"/>
      <c r="MDB355" s="3"/>
      <c r="MDC355" s="3"/>
      <c r="MDD355" s="3"/>
      <c r="MDE355" s="3"/>
      <c r="MDF355" s="3"/>
      <c r="MDG355" s="3"/>
      <c r="MDH355" s="3"/>
      <c r="MDI355" s="3"/>
      <c r="MDJ355" s="3"/>
      <c r="MDK355" s="3"/>
      <c r="MDL355" s="3"/>
      <c r="MDM355" s="3"/>
      <c r="MDN355" s="3"/>
      <c r="MDO355" s="3"/>
      <c r="MDP355" s="3"/>
      <c r="MDQ355" s="3"/>
      <c r="MDR355" s="3"/>
      <c r="MDS355" s="3"/>
      <c r="MDT355" s="3"/>
      <c r="MDU355" s="3"/>
      <c r="MDV355" s="3"/>
      <c r="MDW355" s="3"/>
      <c r="MDX355" s="3"/>
      <c r="MDY355" s="3"/>
      <c r="MDZ355" s="3"/>
      <c r="MEA355" s="3"/>
      <c r="MEB355" s="3"/>
      <c r="MEC355" s="3"/>
      <c r="MED355" s="3"/>
      <c r="MEE355" s="3"/>
      <c r="MEF355" s="3"/>
      <c r="MEG355" s="3"/>
      <c r="MEH355" s="3"/>
      <c r="MEI355" s="3"/>
      <c r="MEJ355" s="3"/>
      <c r="MEK355" s="3"/>
      <c r="MEL355" s="3"/>
      <c r="MEM355" s="3"/>
      <c r="MEN355" s="3"/>
      <c r="MEO355" s="3"/>
      <c r="MEP355" s="3"/>
      <c r="MEQ355" s="3"/>
      <c r="MER355" s="3"/>
      <c r="MES355" s="3"/>
      <c r="MET355" s="3"/>
      <c r="MEU355" s="3"/>
      <c r="MEV355" s="3"/>
      <c r="MEW355" s="3"/>
      <c r="MEX355" s="3"/>
      <c r="MEY355" s="3"/>
      <c r="MEZ355" s="3"/>
      <c r="MFA355" s="3"/>
      <c r="MFB355" s="3"/>
      <c r="MFC355" s="3"/>
      <c r="MFD355" s="3"/>
      <c r="MFE355" s="3"/>
      <c r="MFF355" s="3"/>
      <c r="MFG355" s="3"/>
      <c r="MFH355" s="3"/>
      <c r="MFI355" s="3"/>
      <c r="MFJ355" s="3"/>
      <c r="MFK355" s="3"/>
      <c r="MFL355" s="3"/>
      <c r="MFM355" s="3"/>
      <c r="MFN355" s="3"/>
      <c r="MFO355" s="3"/>
      <c r="MFP355" s="3"/>
      <c r="MFQ355" s="3"/>
      <c r="MFR355" s="3"/>
      <c r="MFS355" s="3"/>
      <c r="MFT355" s="3"/>
      <c r="MFU355" s="3"/>
      <c r="MFV355" s="3"/>
      <c r="MFW355" s="3"/>
      <c r="MFX355" s="3"/>
      <c r="MFY355" s="3"/>
      <c r="MFZ355" s="3"/>
      <c r="MGA355" s="3"/>
      <c r="MGB355" s="3"/>
      <c r="MGC355" s="3"/>
      <c r="MGD355" s="3"/>
      <c r="MGE355" s="3"/>
      <c r="MGF355" s="3"/>
      <c r="MGG355" s="3"/>
      <c r="MGH355" s="3"/>
      <c r="MGI355" s="3"/>
      <c r="MGJ355" s="3"/>
      <c r="MGK355" s="3"/>
      <c r="MGL355" s="3"/>
      <c r="MGM355" s="3"/>
      <c r="MGN355" s="3"/>
      <c r="MGO355" s="3"/>
      <c r="MGP355" s="3"/>
      <c r="MGQ355" s="3"/>
      <c r="MGR355" s="3"/>
      <c r="MGS355" s="3"/>
      <c r="MGT355" s="3"/>
      <c r="MGU355" s="3"/>
      <c r="MGV355" s="3"/>
      <c r="MGW355" s="3"/>
      <c r="MGX355" s="3"/>
      <c r="MGY355" s="3"/>
      <c r="MGZ355" s="3"/>
      <c r="MHA355" s="3"/>
      <c r="MHB355" s="3"/>
      <c r="MHC355" s="3"/>
      <c r="MHD355" s="3"/>
      <c r="MHE355" s="3"/>
      <c r="MHF355" s="3"/>
      <c r="MHG355" s="3"/>
      <c r="MHH355" s="3"/>
      <c r="MHI355" s="3"/>
      <c r="MHJ355" s="3"/>
      <c r="MHK355" s="3"/>
      <c r="MHL355" s="3"/>
      <c r="MHM355" s="3"/>
      <c r="MHN355" s="3"/>
      <c r="MHO355" s="3"/>
      <c r="MHP355" s="3"/>
      <c r="MHQ355" s="3"/>
      <c r="MHR355" s="3"/>
      <c r="MHS355" s="3"/>
      <c r="MHT355" s="3"/>
      <c r="MHU355" s="3"/>
      <c r="MHV355" s="3"/>
      <c r="MHW355" s="3"/>
      <c r="MHX355" s="3"/>
      <c r="MHY355" s="3"/>
      <c r="MHZ355" s="3"/>
      <c r="MIA355" s="3"/>
      <c r="MIB355" s="3"/>
      <c r="MIC355" s="3"/>
      <c r="MID355" s="3"/>
      <c r="MIE355" s="3"/>
      <c r="MIF355" s="3"/>
      <c r="MIG355" s="3"/>
      <c r="MIH355" s="3"/>
      <c r="MII355" s="3"/>
      <c r="MIJ355" s="3"/>
      <c r="MIK355" s="3"/>
      <c r="MIL355" s="3"/>
      <c r="MIM355" s="3"/>
      <c r="MIN355" s="3"/>
      <c r="MIO355" s="3"/>
      <c r="MIP355" s="3"/>
      <c r="MIQ355" s="3"/>
      <c r="MIR355" s="3"/>
      <c r="MIS355" s="3"/>
      <c r="MIT355" s="3"/>
      <c r="MIU355" s="3"/>
      <c r="MIV355" s="3"/>
      <c r="MIW355" s="3"/>
      <c r="MIX355" s="3"/>
      <c r="MIY355" s="3"/>
      <c r="MIZ355" s="3"/>
      <c r="MJA355" s="3"/>
      <c r="MJB355" s="3"/>
      <c r="MJC355" s="3"/>
      <c r="MJD355" s="3"/>
      <c r="MJE355" s="3"/>
      <c r="MJF355" s="3"/>
      <c r="MJG355" s="3"/>
      <c r="MJH355" s="3"/>
      <c r="MJI355" s="3"/>
      <c r="MJJ355" s="3"/>
      <c r="MJK355" s="3"/>
      <c r="MJL355" s="3"/>
      <c r="MJM355" s="3"/>
      <c r="MJN355" s="3"/>
      <c r="MJO355" s="3"/>
      <c r="MJP355" s="3"/>
      <c r="MJQ355" s="3"/>
      <c r="MJR355" s="3"/>
      <c r="MJS355" s="3"/>
      <c r="MJT355" s="3"/>
      <c r="MJU355" s="3"/>
      <c r="MJV355" s="3"/>
      <c r="MJW355" s="3"/>
      <c r="MJX355" s="3"/>
      <c r="MJY355" s="3"/>
      <c r="MJZ355" s="3"/>
      <c r="MKA355" s="3"/>
      <c r="MKB355" s="3"/>
      <c r="MKC355" s="3"/>
      <c r="MKD355" s="3"/>
      <c r="MKE355" s="3"/>
      <c r="MKF355" s="3"/>
      <c r="MKG355" s="3"/>
      <c r="MKH355" s="3"/>
      <c r="MKI355" s="3"/>
      <c r="MKJ355" s="3"/>
      <c r="MKK355" s="3"/>
      <c r="MKL355" s="3"/>
      <c r="MKM355" s="3"/>
      <c r="MKN355" s="3"/>
      <c r="MKO355" s="3"/>
      <c r="MKP355" s="3"/>
      <c r="MKQ355" s="3"/>
      <c r="MKR355" s="3"/>
      <c r="MKS355" s="3"/>
      <c r="MKT355" s="3"/>
      <c r="MKU355" s="3"/>
      <c r="MKV355" s="3"/>
      <c r="MKW355" s="3"/>
      <c r="MKX355" s="3"/>
      <c r="MKY355" s="3"/>
      <c r="MKZ355" s="3"/>
      <c r="MLA355" s="3"/>
      <c r="MLB355" s="3"/>
      <c r="MLC355" s="3"/>
      <c r="MLD355" s="3"/>
      <c r="MLE355" s="3"/>
      <c r="MLF355" s="3"/>
      <c r="MLG355" s="3"/>
      <c r="MLH355" s="3"/>
      <c r="MLI355" s="3"/>
      <c r="MLJ355" s="3"/>
      <c r="MLK355" s="3"/>
      <c r="MLL355" s="3"/>
      <c r="MLM355" s="3"/>
      <c r="MLN355" s="3"/>
      <c r="MLO355" s="3"/>
      <c r="MLP355" s="3"/>
      <c r="MLQ355" s="3"/>
      <c r="MLR355" s="3"/>
      <c r="MLS355" s="3"/>
      <c r="MLT355" s="3"/>
      <c r="MLU355" s="3"/>
      <c r="MLV355" s="3"/>
      <c r="MLW355" s="3"/>
      <c r="MLX355" s="3"/>
      <c r="MLY355" s="3"/>
      <c r="MLZ355" s="3"/>
      <c r="MMA355" s="3"/>
      <c r="MMB355" s="3"/>
      <c r="MMC355" s="3"/>
      <c r="MMD355" s="3"/>
      <c r="MME355" s="3"/>
      <c r="MMF355" s="3"/>
      <c r="MMG355" s="3"/>
      <c r="MMH355" s="3"/>
      <c r="MMI355" s="3"/>
      <c r="MMJ355" s="3"/>
      <c r="MMK355" s="3"/>
      <c r="MML355" s="3"/>
      <c r="MMM355" s="3"/>
      <c r="MMN355" s="3"/>
      <c r="MMO355" s="3"/>
      <c r="MMP355" s="3"/>
      <c r="MMQ355" s="3"/>
      <c r="MMR355" s="3"/>
      <c r="MMS355" s="3"/>
      <c r="MMT355" s="3"/>
      <c r="MMU355" s="3"/>
      <c r="MMV355" s="3"/>
      <c r="MMW355" s="3"/>
      <c r="MMX355" s="3"/>
      <c r="MMY355" s="3"/>
      <c r="MMZ355" s="3"/>
      <c r="MNA355" s="3"/>
      <c r="MNB355" s="3"/>
      <c r="MNC355" s="3"/>
      <c r="MND355" s="3"/>
      <c r="MNE355" s="3"/>
      <c r="MNF355" s="3"/>
      <c r="MNG355" s="3"/>
      <c r="MNH355" s="3"/>
      <c r="MNI355" s="3"/>
      <c r="MNJ355" s="3"/>
      <c r="MNK355" s="3"/>
      <c r="MNL355" s="3"/>
      <c r="MNM355" s="3"/>
      <c r="MNN355" s="3"/>
      <c r="MNO355" s="3"/>
      <c r="MNP355" s="3"/>
      <c r="MNQ355" s="3"/>
      <c r="MNR355" s="3"/>
      <c r="MNS355" s="3"/>
      <c r="MNT355" s="3"/>
      <c r="MNU355" s="3"/>
      <c r="MNV355" s="3"/>
      <c r="MNW355" s="3"/>
      <c r="MNX355" s="3"/>
      <c r="MNY355" s="3"/>
      <c r="MNZ355" s="3"/>
      <c r="MOA355" s="3"/>
      <c r="MOB355" s="3"/>
      <c r="MOC355" s="3"/>
      <c r="MOD355" s="3"/>
      <c r="MOE355" s="3"/>
      <c r="MOF355" s="3"/>
      <c r="MOG355" s="3"/>
      <c r="MOH355" s="3"/>
      <c r="MOI355" s="3"/>
      <c r="MOJ355" s="3"/>
      <c r="MOK355" s="3"/>
      <c r="MOL355" s="3"/>
      <c r="MOM355" s="3"/>
      <c r="MON355" s="3"/>
      <c r="MOO355" s="3"/>
      <c r="MOP355" s="3"/>
      <c r="MOQ355" s="3"/>
      <c r="MOR355" s="3"/>
      <c r="MOS355" s="3"/>
      <c r="MOT355" s="3"/>
      <c r="MOU355" s="3"/>
      <c r="MOV355" s="3"/>
      <c r="MOW355" s="3"/>
      <c r="MOX355" s="3"/>
      <c r="MOY355" s="3"/>
      <c r="MOZ355" s="3"/>
      <c r="MPA355" s="3"/>
      <c r="MPB355" s="3"/>
      <c r="MPC355" s="3"/>
      <c r="MPD355" s="3"/>
      <c r="MPE355" s="3"/>
      <c r="MPF355" s="3"/>
      <c r="MPG355" s="3"/>
      <c r="MPH355" s="3"/>
      <c r="MPI355" s="3"/>
      <c r="MPJ355" s="3"/>
      <c r="MPK355" s="3"/>
      <c r="MPL355" s="3"/>
      <c r="MPM355" s="3"/>
      <c r="MPN355" s="3"/>
      <c r="MPO355" s="3"/>
      <c r="MPP355" s="3"/>
      <c r="MPQ355" s="3"/>
      <c r="MPR355" s="3"/>
      <c r="MPS355" s="3"/>
      <c r="MPT355" s="3"/>
      <c r="MPU355" s="3"/>
      <c r="MPV355" s="3"/>
      <c r="MPW355" s="3"/>
      <c r="MPX355" s="3"/>
      <c r="MPY355" s="3"/>
      <c r="MPZ355" s="3"/>
      <c r="MQA355" s="3"/>
      <c r="MQB355" s="3"/>
      <c r="MQC355" s="3"/>
      <c r="MQD355" s="3"/>
      <c r="MQE355" s="3"/>
      <c r="MQF355" s="3"/>
      <c r="MQG355" s="3"/>
      <c r="MQH355" s="3"/>
      <c r="MQI355" s="3"/>
      <c r="MQJ355" s="3"/>
      <c r="MQK355" s="3"/>
      <c r="MQL355" s="3"/>
      <c r="MQM355" s="3"/>
      <c r="MQN355" s="3"/>
      <c r="MQO355" s="3"/>
      <c r="MQP355" s="3"/>
      <c r="MQQ355" s="3"/>
      <c r="MQR355" s="3"/>
      <c r="MQS355" s="3"/>
      <c r="MQT355" s="3"/>
      <c r="MQU355" s="3"/>
      <c r="MQV355" s="3"/>
      <c r="MQW355" s="3"/>
      <c r="MQX355" s="3"/>
      <c r="MQY355" s="3"/>
      <c r="MQZ355" s="3"/>
      <c r="MRA355" s="3"/>
      <c r="MRB355" s="3"/>
      <c r="MRC355" s="3"/>
      <c r="MRD355" s="3"/>
      <c r="MRE355" s="3"/>
      <c r="MRF355" s="3"/>
      <c r="MRG355" s="3"/>
      <c r="MRH355" s="3"/>
      <c r="MRI355" s="3"/>
      <c r="MRJ355" s="3"/>
      <c r="MRK355" s="3"/>
      <c r="MRL355" s="3"/>
      <c r="MRM355" s="3"/>
      <c r="MRN355" s="3"/>
      <c r="MRO355" s="3"/>
      <c r="MRP355" s="3"/>
      <c r="MRQ355" s="3"/>
      <c r="MRR355" s="3"/>
      <c r="MRS355" s="3"/>
      <c r="MRT355" s="3"/>
      <c r="MRU355" s="3"/>
      <c r="MRV355" s="3"/>
      <c r="MRW355" s="3"/>
      <c r="MRX355" s="3"/>
      <c r="MRY355" s="3"/>
      <c r="MRZ355" s="3"/>
      <c r="MSA355" s="3"/>
      <c r="MSB355" s="3"/>
      <c r="MSC355" s="3"/>
      <c r="MSD355" s="3"/>
      <c r="MSE355" s="3"/>
      <c r="MSF355" s="3"/>
      <c r="MSG355" s="3"/>
      <c r="MSH355" s="3"/>
      <c r="MSI355" s="3"/>
      <c r="MSJ355" s="3"/>
      <c r="MSK355" s="3"/>
      <c r="MSL355" s="3"/>
      <c r="MSM355" s="3"/>
      <c r="MSN355" s="3"/>
      <c r="MSO355" s="3"/>
      <c r="MSP355" s="3"/>
      <c r="MSQ355" s="3"/>
      <c r="MSR355" s="3"/>
      <c r="MSS355" s="3"/>
      <c r="MST355" s="3"/>
      <c r="MSU355" s="3"/>
      <c r="MSV355" s="3"/>
      <c r="MSW355" s="3"/>
      <c r="MSX355" s="3"/>
      <c r="MSY355" s="3"/>
      <c r="MSZ355" s="3"/>
      <c r="MTA355" s="3"/>
      <c r="MTB355" s="3"/>
      <c r="MTC355" s="3"/>
      <c r="MTD355" s="3"/>
      <c r="MTE355" s="3"/>
      <c r="MTF355" s="3"/>
      <c r="MTG355" s="3"/>
      <c r="MTH355" s="3"/>
      <c r="MTI355" s="3"/>
      <c r="MTJ355" s="3"/>
      <c r="MTK355" s="3"/>
      <c r="MTL355" s="3"/>
      <c r="MTM355" s="3"/>
      <c r="MTN355" s="3"/>
      <c r="MTO355" s="3"/>
      <c r="MTP355" s="3"/>
      <c r="MTQ355" s="3"/>
      <c r="MTR355" s="3"/>
      <c r="MTS355" s="3"/>
      <c r="MTT355" s="3"/>
      <c r="MTU355" s="3"/>
      <c r="MTV355" s="3"/>
      <c r="MTW355" s="3"/>
      <c r="MTX355" s="3"/>
      <c r="MTY355" s="3"/>
      <c r="MTZ355" s="3"/>
      <c r="MUA355" s="3"/>
      <c r="MUB355" s="3"/>
      <c r="MUC355" s="3"/>
      <c r="MUD355" s="3"/>
      <c r="MUE355" s="3"/>
      <c r="MUF355" s="3"/>
      <c r="MUG355" s="3"/>
      <c r="MUH355" s="3"/>
      <c r="MUI355" s="3"/>
      <c r="MUJ355" s="3"/>
      <c r="MUK355" s="3"/>
      <c r="MUL355" s="3"/>
      <c r="MUM355" s="3"/>
      <c r="MUN355" s="3"/>
      <c r="MUO355" s="3"/>
      <c r="MUP355" s="3"/>
      <c r="MUQ355" s="3"/>
      <c r="MUR355" s="3"/>
      <c r="MUS355" s="3"/>
      <c r="MUT355" s="3"/>
      <c r="MUU355" s="3"/>
      <c r="MUV355" s="3"/>
      <c r="MUW355" s="3"/>
      <c r="MUX355" s="3"/>
      <c r="MUY355" s="3"/>
      <c r="MUZ355" s="3"/>
      <c r="MVA355" s="3"/>
      <c r="MVB355" s="3"/>
      <c r="MVC355" s="3"/>
      <c r="MVD355" s="3"/>
      <c r="MVE355" s="3"/>
      <c r="MVF355" s="3"/>
      <c r="MVG355" s="3"/>
      <c r="MVH355" s="3"/>
      <c r="MVI355" s="3"/>
      <c r="MVJ355" s="3"/>
      <c r="MVK355" s="3"/>
      <c r="MVL355" s="3"/>
      <c r="MVM355" s="3"/>
      <c r="MVN355" s="3"/>
      <c r="MVO355" s="3"/>
      <c r="MVP355" s="3"/>
      <c r="MVQ355" s="3"/>
      <c r="MVR355" s="3"/>
      <c r="MVS355" s="3"/>
      <c r="MVT355" s="3"/>
      <c r="MVU355" s="3"/>
      <c r="MVV355" s="3"/>
      <c r="MVW355" s="3"/>
      <c r="MVX355" s="3"/>
      <c r="MVY355" s="3"/>
      <c r="MVZ355" s="3"/>
      <c r="MWA355" s="3"/>
      <c r="MWB355" s="3"/>
      <c r="MWC355" s="3"/>
      <c r="MWD355" s="3"/>
      <c r="MWE355" s="3"/>
      <c r="MWF355" s="3"/>
      <c r="MWG355" s="3"/>
      <c r="MWH355" s="3"/>
      <c r="MWI355" s="3"/>
      <c r="MWJ355" s="3"/>
      <c r="MWK355" s="3"/>
      <c r="MWL355" s="3"/>
      <c r="MWM355" s="3"/>
      <c r="MWN355" s="3"/>
      <c r="MWO355" s="3"/>
      <c r="MWP355" s="3"/>
      <c r="MWQ355" s="3"/>
      <c r="MWR355" s="3"/>
      <c r="MWS355" s="3"/>
      <c r="MWT355" s="3"/>
      <c r="MWU355" s="3"/>
      <c r="MWV355" s="3"/>
      <c r="MWW355" s="3"/>
      <c r="MWX355" s="3"/>
      <c r="MWY355" s="3"/>
      <c r="MWZ355" s="3"/>
      <c r="MXA355" s="3"/>
      <c r="MXB355" s="3"/>
      <c r="MXC355" s="3"/>
      <c r="MXD355" s="3"/>
      <c r="MXE355" s="3"/>
      <c r="MXF355" s="3"/>
      <c r="MXG355" s="3"/>
      <c r="MXH355" s="3"/>
      <c r="MXI355" s="3"/>
      <c r="MXJ355" s="3"/>
      <c r="MXK355" s="3"/>
      <c r="MXL355" s="3"/>
      <c r="MXM355" s="3"/>
      <c r="MXN355" s="3"/>
      <c r="MXO355" s="3"/>
      <c r="MXP355" s="3"/>
      <c r="MXQ355" s="3"/>
      <c r="MXR355" s="3"/>
      <c r="MXS355" s="3"/>
      <c r="MXT355" s="3"/>
      <c r="MXU355" s="3"/>
      <c r="MXV355" s="3"/>
      <c r="MXW355" s="3"/>
      <c r="MXX355" s="3"/>
      <c r="MXY355" s="3"/>
      <c r="MXZ355" s="3"/>
      <c r="MYA355" s="3"/>
      <c r="MYB355" s="3"/>
      <c r="MYC355" s="3"/>
      <c r="MYD355" s="3"/>
      <c r="MYE355" s="3"/>
      <c r="MYF355" s="3"/>
      <c r="MYG355" s="3"/>
      <c r="MYH355" s="3"/>
      <c r="MYI355" s="3"/>
      <c r="MYJ355" s="3"/>
      <c r="MYK355" s="3"/>
      <c r="MYL355" s="3"/>
      <c r="MYM355" s="3"/>
      <c r="MYN355" s="3"/>
      <c r="MYO355" s="3"/>
      <c r="MYP355" s="3"/>
      <c r="MYQ355" s="3"/>
      <c r="MYR355" s="3"/>
      <c r="MYS355" s="3"/>
      <c r="MYT355" s="3"/>
      <c r="MYU355" s="3"/>
      <c r="MYV355" s="3"/>
      <c r="MYW355" s="3"/>
      <c r="MYX355" s="3"/>
      <c r="MYY355" s="3"/>
      <c r="MYZ355" s="3"/>
      <c r="MZA355" s="3"/>
      <c r="MZB355" s="3"/>
      <c r="MZC355" s="3"/>
      <c r="MZD355" s="3"/>
      <c r="MZE355" s="3"/>
      <c r="MZF355" s="3"/>
      <c r="MZG355" s="3"/>
      <c r="MZH355" s="3"/>
      <c r="MZI355" s="3"/>
      <c r="MZJ355" s="3"/>
      <c r="MZK355" s="3"/>
      <c r="MZL355" s="3"/>
      <c r="MZM355" s="3"/>
      <c r="MZN355" s="3"/>
      <c r="MZO355" s="3"/>
      <c r="MZP355" s="3"/>
      <c r="MZQ355" s="3"/>
      <c r="MZR355" s="3"/>
      <c r="MZS355" s="3"/>
      <c r="MZT355" s="3"/>
      <c r="MZU355" s="3"/>
      <c r="MZV355" s="3"/>
      <c r="MZW355" s="3"/>
      <c r="MZX355" s="3"/>
      <c r="MZY355" s="3"/>
      <c r="MZZ355" s="3"/>
      <c r="NAA355" s="3"/>
      <c r="NAB355" s="3"/>
      <c r="NAC355" s="3"/>
      <c r="NAD355" s="3"/>
      <c r="NAE355" s="3"/>
      <c r="NAF355" s="3"/>
      <c r="NAG355" s="3"/>
      <c r="NAH355" s="3"/>
      <c r="NAI355" s="3"/>
      <c r="NAJ355" s="3"/>
      <c r="NAK355" s="3"/>
      <c r="NAL355" s="3"/>
      <c r="NAM355" s="3"/>
      <c r="NAN355" s="3"/>
      <c r="NAO355" s="3"/>
      <c r="NAP355" s="3"/>
      <c r="NAQ355" s="3"/>
      <c r="NAR355" s="3"/>
      <c r="NAS355" s="3"/>
      <c r="NAT355" s="3"/>
      <c r="NAU355" s="3"/>
      <c r="NAV355" s="3"/>
      <c r="NAW355" s="3"/>
      <c r="NAX355" s="3"/>
      <c r="NAY355" s="3"/>
      <c r="NAZ355" s="3"/>
      <c r="NBA355" s="3"/>
      <c r="NBB355" s="3"/>
      <c r="NBC355" s="3"/>
      <c r="NBD355" s="3"/>
      <c r="NBE355" s="3"/>
      <c r="NBF355" s="3"/>
      <c r="NBG355" s="3"/>
      <c r="NBH355" s="3"/>
      <c r="NBI355" s="3"/>
      <c r="NBJ355" s="3"/>
      <c r="NBK355" s="3"/>
      <c r="NBL355" s="3"/>
      <c r="NBM355" s="3"/>
      <c r="NBN355" s="3"/>
      <c r="NBO355" s="3"/>
      <c r="NBP355" s="3"/>
      <c r="NBQ355" s="3"/>
      <c r="NBR355" s="3"/>
      <c r="NBS355" s="3"/>
      <c r="NBT355" s="3"/>
      <c r="NBU355" s="3"/>
      <c r="NBV355" s="3"/>
      <c r="NBW355" s="3"/>
      <c r="NBX355" s="3"/>
      <c r="NBY355" s="3"/>
      <c r="NBZ355" s="3"/>
      <c r="NCA355" s="3"/>
      <c r="NCB355" s="3"/>
      <c r="NCC355" s="3"/>
      <c r="NCD355" s="3"/>
      <c r="NCE355" s="3"/>
      <c r="NCF355" s="3"/>
      <c r="NCG355" s="3"/>
      <c r="NCH355" s="3"/>
      <c r="NCI355" s="3"/>
      <c r="NCJ355" s="3"/>
      <c r="NCK355" s="3"/>
      <c r="NCL355" s="3"/>
      <c r="NCM355" s="3"/>
      <c r="NCN355" s="3"/>
      <c r="NCO355" s="3"/>
      <c r="NCP355" s="3"/>
      <c r="NCQ355" s="3"/>
      <c r="NCR355" s="3"/>
      <c r="NCS355" s="3"/>
      <c r="NCT355" s="3"/>
      <c r="NCU355" s="3"/>
      <c r="NCV355" s="3"/>
      <c r="NCW355" s="3"/>
      <c r="NCX355" s="3"/>
      <c r="NCY355" s="3"/>
      <c r="NCZ355" s="3"/>
      <c r="NDA355" s="3"/>
      <c r="NDB355" s="3"/>
      <c r="NDC355" s="3"/>
      <c r="NDD355" s="3"/>
      <c r="NDE355" s="3"/>
      <c r="NDF355" s="3"/>
      <c r="NDG355" s="3"/>
      <c r="NDH355" s="3"/>
      <c r="NDI355" s="3"/>
      <c r="NDJ355" s="3"/>
      <c r="NDK355" s="3"/>
      <c r="NDL355" s="3"/>
      <c r="NDM355" s="3"/>
      <c r="NDN355" s="3"/>
      <c r="NDO355" s="3"/>
      <c r="NDP355" s="3"/>
      <c r="NDQ355" s="3"/>
      <c r="NDR355" s="3"/>
      <c r="NDS355" s="3"/>
      <c r="NDT355" s="3"/>
      <c r="NDU355" s="3"/>
      <c r="NDV355" s="3"/>
      <c r="NDW355" s="3"/>
      <c r="NDX355" s="3"/>
      <c r="NDY355" s="3"/>
      <c r="NDZ355" s="3"/>
      <c r="NEA355" s="3"/>
      <c r="NEB355" s="3"/>
      <c r="NEC355" s="3"/>
      <c r="NED355" s="3"/>
      <c r="NEE355" s="3"/>
      <c r="NEF355" s="3"/>
      <c r="NEG355" s="3"/>
      <c r="NEH355" s="3"/>
      <c r="NEI355" s="3"/>
      <c r="NEJ355" s="3"/>
      <c r="NEK355" s="3"/>
      <c r="NEL355" s="3"/>
      <c r="NEM355" s="3"/>
      <c r="NEN355" s="3"/>
      <c r="NEO355" s="3"/>
      <c r="NEP355" s="3"/>
      <c r="NEQ355" s="3"/>
      <c r="NER355" s="3"/>
      <c r="NES355" s="3"/>
      <c r="NET355" s="3"/>
      <c r="NEU355" s="3"/>
      <c r="NEV355" s="3"/>
      <c r="NEW355" s="3"/>
      <c r="NEX355" s="3"/>
      <c r="NEY355" s="3"/>
      <c r="NEZ355" s="3"/>
      <c r="NFA355" s="3"/>
      <c r="NFB355" s="3"/>
      <c r="NFC355" s="3"/>
      <c r="NFD355" s="3"/>
      <c r="NFE355" s="3"/>
      <c r="NFF355" s="3"/>
      <c r="NFG355" s="3"/>
      <c r="NFH355" s="3"/>
      <c r="NFI355" s="3"/>
      <c r="NFJ355" s="3"/>
      <c r="NFK355" s="3"/>
      <c r="NFL355" s="3"/>
      <c r="NFM355" s="3"/>
      <c r="NFN355" s="3"/>
      <c r="NFO355" s="3"/>
      <c r="NFP355" s="3"/>
      <c r="NFQ355" s="3"/>
      <c r="NFR355" s="3"/>
      <c r="NFS355" s="3"/>
      <c r="NFT355" s="3"/>
      <c r="NFU355" s="3"/>
      <c r="NFV355" s="3"/>
      <c r="NFW355" s="3"/>
      <c r="NFX355" s="3"/>
      <c r="NFY355" s="3"/>
      <c r="NFZ355" s="3"/>
      <c r="NGA355" s="3"/>
      <c r="NGB355" s="3"/>
      <c r="NGC355" s="3"/>
      <c r="NGD355" s="3"/>
      <c r="NGE355" s="3"/>
      <c r="NGF355" s="3"/>
      <c r="NGG355" s="3"/>
      <c r="NGH355" s="3"/>
      <c r="NGI355" s="3"/>
      <c r="NGJ355" s="3"/>
      <c r="NGK355" s="3"/>
      <c r="NGL355" s="3"/>
      <c r="NGM355" s="3"/>
      <c r="NGN355" s="3"/>
      <c r="NGO355" s="3"/>
      <c r="NGP355" s="3"/>
      <c r="NGQ355" s="3"/>
      <c r="NGR355" s="3"/>
      <c r="NGS355" s="3"/>
      <c r="NGT355" s="3"/>
      <c r="NGU355" s="3"/>
      <c r="NGV355" s="3"/>
      <c r="NGW355" s="3"/>
      <c r="NGX355" s="3"/>
      <c r="NGY355" s="3"/>
      <c r="NGZ355" s="3"/>
      <c r="NHA355" s="3"/>
      <c r="NHB355" s="3"/>
      <c r="NHC355" s="3"/>
      <c r="NHD355" s="3"/>
      <c r="NHE355" s="3"/>
      <c r="NHF355" s="3"/>
      <c r="NHG355" s="3"/>
      <c r="NHH355" s="3"/>
      <c r="NHI355" s="3"/>
      <c r="NHJ355" s="3"/>
      <c r="NHK355" s="3"/>
      <c r="NHL355" s="3"/>
      <c r="NHM355" s="3"/>
      <c r="NHN355" s="3"/>
      <c r="NHO355" s="3"/>
      <c r="NHP355" s="3"/>
      <c r="NHQ355" s="3"/>
      <c r="NHR355" s="3"/>
      <c r="NHS355" s="3"/>
      <c r="NHT355" s="3"/>
      <c r="NHU355" s="3"/>
      <c r="NHV355" s="3"/>
      <c r="NHW355" s="3"/>
      <c r="NHX355" s="3"/>
      <c r="NHY355" s="3"/>
      <c r="NHZ355" s="3"/>
      <c r="NIA355" s="3"/>
      <c r="NIB355" s="3"/>
      <c r="NIC355" s="3"/>
      <c r="NID355" s="3"/>
      <c r="NIE355" s="3"/>
      <c r="NIF355" s="3"/>
      <c r="NIG355" s="3"/>
      <c r="NIH355" s="3"/>
      <c r="NII355" s="3"/>
      <c r="NIJ355" s="3"/>
      <c r="NIK355" s="3"/>
      <c r="NIL355" s="3"/>
      <c r="NIM355" s="3"/>
      <c r="NIN355" s="3"/>
      <c r="NIO355" s="3"/>
      <c r="NIP355" s="3"/>
      <c r="NIQ355" s="3"/>
      <c r="NIR355" s="3"/>
      <c r="NIS355" s="3"/>
      <c r="NIT355" s="3"/>
      <c r="NIU355" s="3"/>
      <c r="NIV355" s="3"/>
      <c r="NIW355" s="3"/>
      <c r="NIX355" s="3"/>
      <c r="NIY355" s="3"/>
      <c r="NIZ355" s="3"/>
      <c r="NJA355" s="3"/>
      <c r="NJB355" s="3"/>
      <c r="NJC355" s="3"/>
      <c r="NJD355" s="3"/>
      <c r="NJE355" s="3"/>
      <c r="NJF355" s="3"/>
      <c r="NJG355" s="3"/>
      <c r="NJH355" s="3"/>
      <c r="NJI355" s="3"/>
      <c r="NJJ355" s="3"/>
      <c r="NJK355" s="3"/>
      <c r="NJL355" s="3"/>
      <c r="NJM355" s="3"/>
      <c r="NJN355" s="3"/>
      <c r="NJO355" s="3"/>
      <c r="NJP355" s="3"/>
      <c r="NJQ355" s="3"/>
      <c r="NJR355" s="3"/>
      <c r="NJS355" s="3"/>
      <c r="NJT355" s="3"/>
      <c r="NJU355" s="3"/>
      <c r="NJV355" s="3"/>
      <c r="NJW355" s="3"/>
      <c r="NJX355" s="3"/>
      <c r="NJY355" s="3"/>
      <c r="NJZ355" s="3"/>
      <c r="NKA355" s="3"/>
      <c r="NKB355" s="3"/>
      <c r="NKC355" s="3"/>
      <c r="NKD355" s="3"/>
      <c r="NKE355" s="3"/>
      <c r="NKF355" s="3"/>
      <c r="NKG355" s="3"/>
      <c r="NKH355" s="3"/>
      <c r="NKI355" s="3"/>
      <c r="NKJ355" s="3"/>
      <c r="NKK355" s="3"/>
      <c r="NKL355" s="3"/>
      <c r="NKM355" s="3"/>
      <c r="NKN355" s="3"/>
      <c r="NKO355" s="3"/>
      <c r="NKP355" s="3"/>
      <c r="NKQ355" s="3"/>
      <c r="NKR355" s="3"/>
      <c r="NKS355" s="3"/>
      <c r="NKT355" s="3"/>
      <c r="NKU355" s="3"/>
      <c r="NKV355" s="3"/>
      <c r="NKW355" s="3"/>
      <c r="NKX355" s="3"/>
      <c r="NKY355" s="3"/>
      <c r="NKZ355" s="3"/>
      <c r="NLA355" s="3"/>
      <c r="NLB355" s="3"/>
      <c r="NLC355" s="3"/>
      <c r="NLD355" s="3"/>
      <c r="NLE355" s="3"/>
      <c r="NLF355" s="3"/>
      <c r="NLG355" s="3"/>
      <c r="NLH355" s="3"/>
      <c r="NLI355" s="3"/>
      <c r="NLJ355" s="3"/>
      <c r="NLK355" s="3"/>
      <c r="NLL355" s="3"/>
      <c r="NLM355" s="3"/>
      <c r="NLN355" s="3"/>
      <c r="NLO355" s="3"/>
      <c r="NLP355" s="3"/>
      <c r="NLQ355" s="3"/>
      <c r="NLR355" s="3"/>
      <c r="NLS355" s="3"/>
      <c r="NLT355" s="3"/>
      <c r="NLU355" s="3"/>
      <c r="NLV355" s="3"/>
      <c r="NLW355" s="3"/>
      <c r="NLX355" s="3"/>
      <c r="NLY355" s="3"/>
      <c r="NLZ355" s="3"/>
      <c r="NMA355" s="3"/>
      <c r="NMB355" s="3"/>
      <c r="NMC355" s="3"/>
      <c r="NMD355" s="3"/>
      <c r="NME355" s="3"/>
      <c r="NMF355" s="3"/>
      <c r="NMG355" s="3"/>
      <c r="NMH355" s="3"/>
      <c r="NMI355" s="3"/>
      <c r="NMJ355" s="3"/>
      <c r="NMK355" s="3"/>
      <c r="NML355" s="3"/>
      <c r="NMM355" s="3"/>
      <c r="NMN355" s="3"/>
      <c r="NMO355" s="3"/>
      <c r="NMP355" s="3"/>
      <c r="NMQ355" s="3"/>
      <c r="NMR355" s="3"/>
      <c r="NMS355" s="3"/>
      <c r="NMT355" s="3"/>
      <c r="NMU355" s="3"/>
      <c r="NMV355" s="3"/>
      <c r="NMW355" s="3"/>
      <c r="NMX355" s="3"/>
      <c r="NMY355" s="3"/>
      <c r="NMZ355" s="3"/>
      <c r="NNA355" s="3"/>
      <c r="NNB355" s="3"/>
      <c r="NNC355" s="3"/>
      <c r="NND355" s="3"/>
      <c r="NNE355" s="3"/>
      <c r="NNF355" s="3"/>
      <c r="NNG355" s="3"/>
      <c r="NNH355" s="3"/>
      <c r="NNI355" s="3"/>
      <c r="NNJ355" s="3"/>
      <c r="NNK355" s="3"/>
      <c r="NNL355" s="3"/>
      <c r="NNM355" s="3"/>
      <c r="NNN355" s="3"/>
      <c r="NNO355" s="3"/>
      <c r="NNP355" s="3"/>
      <c r="NNQ355" s="3"/>
      <c r="NNR355" s="3"/>
      <c r="NNS355" s="3"/>
      <c r="NNT355" s="3"/>
      <c r="NNU355" s="3"/>
      <c r="NNV355" s="3"/>
      <c r="NNW355" s="3"/>
      <c r="NNX355" s="3"/>
      <c r="NNY355" s="3"/>
      <c r="NNZ355" s="3"/>
      <c r="NOA355" s="3"/>
      <c r="NOB355" s="3"/>
      <c r="NOC355" s="3"/>
      <c r="NOD355" s="3"/>
      <c r="NOE355" s="3"/>
      <c r="NOF355" s="3"/>
      <c r="NOG355" s="3"/>
      <c r="NOH355" s="3"/>
      <c r="NOI355" s="3"/>
      <c r="NOJ355" s="3"/>
      <c r="NOK355" s="3"/>
      <c r="NOL355" s="3"/>
      <c r="NOM355" s="3"/>
      <c r="NON355" s="3"/>
      <c r="NOO355" s="3"/>
      <c r="NOP355" s="3"/>
      <c r="NOQ355" s="3"/>
      <c r="NOR355" s="3"/>
      <c r="NOS355" s="3"/>
      <c r="NOT355" s="3"/>
      <c r="NOU355" s="3"/>
      <c r="NOV355" s="3"/>
      <c r="NOW355" s="3"/>
      <c r="NOX355" s="3"/>
      <c r="NOY355" s="3"/>
      <c r="NOZ355" s="3"/>
      <c r="NPA355" s="3"/>
      <c r="NPB355" s="3"/>
      <c r="NPC355" s="3"/>
      <c r="NPD355" s="3"/>
      <c r="NPE355" s="3"/>
      <c r="NPF355" s="3"/>
      <c r="NPG355" s="3"/>
      <c r="NPH355" s="3"/>
      <c r="NPI355" s="3"/>
      <c r="NPJ355" s="3"/>
      <c r="NPK355" s="3"/>
      <c r="NPL355" s="3"/>
      <c r="NPM355" s="3"/>
      <c r="NPN355" s="3"/>
      <c r="NPO355" s="3"/>
      <c r="NPP355" s="3"/>
      <c r="NPQ355" s="3"/>
      <c r="NPR355" s="3"/>
      <c r="NPS355" s="3"/>
      <c r="NPT355" s="3"/>
      <c r="NPU355" s="3"/>
      <c r="NPV355" s="3"/>
      <c r="NPW355" s="3"/>
      <c r="NPX355" s="3"/>
      <c r="NPY355" s="3"/>
      <c r="NPZ355" s="3"/>
      <c r="NQA355" s="3"/>
      <c r="NQB355" s="3"/>
      <c r="NQC355" s="3"/>
      <c r="NQD355" s="3"/>
      <c r="NQE355" s="3"/>
      <c r="NQF355" s="3"/>
      <c r="NQG355" s="3"/>
      <c r="NQH355" s="3"/>
      <c r="NQI355" s="3"/>
      <c r="NQJ355" s="3"/>
      <c r="NQK355" s="3"/>
      <c r="NQL355" s="3"/>
      <c r="NQM355" s="3"/>
      <c r="NQN355" s="3"/>
      <c r="NQO355" s="3"/>
      <c r="NQP355" s="3"/>
      <c r="NQQ355" s="3"/>
      <c r="NQR355" s="3"/>
      <c r="NQS355" s="3"/>
      <c r="NQT355" s="3"/>
      <c r="NQU355" s="3"/>
      <c r="NQV355" s="3"/>
      <c r="NQW355" s="3"/>
      <c r="NQX355" s="3"/>
      <c r="NQY355" s="3"/>
      <c r="NQZ355" s="3"/>
      <c r="NRA355" s="3"/>
      <c r="NRB355" s="3"/>
      <c r="NRC355" s="3"/>
      <c r="NRD355" s="3"/>
      <c r="NRE355" s="3"/>
      <c r="NRF355" s="3"/>
      <c r="NRG355" s="3"/>
      <c r="NRH355" s="3"/>
      <c r="NRI355" s="3"/>
      <c r="NRJ355" s="3"/>
      <c r="NRK355" s="3"/>
      <c r="NRL355" s="3"/>
      <c r="NRM355" s="3"/>
      <c r="NRN355" s="3"/>
      <c r="NRO355" s="3"/>
      <c r="NRP355" s="3"/>
      <c r="NRQ355" s="3"/>
      <c r="NRR355" s="3"/>
      <c r="NRS355" s="3"/>
      <c r="NRT355" s="3"/>
      <c r="NRU355" s="3"/>
      <c r="NRV355" s="3"/>
      <c r="NRW355" s="3"/>
      <c r="NRX355" s="3"/>
      <c r="NRY355" s="3"/>
      <c r="NRZ355" s="3"/>
      <c r="NSA355" s="3"/>
      <c r="NSB355" s="3"/>
      <c r="NSC355" s="3"/>
      <c r="NSD355" s="3"/>
      <c r="NSE355" s="3"/>
      <c r="NSF355" s="3"/>
      <c r="NSG355" s="3"/>
      <c r="NSH355" s="3"/>
      <c r="NSI355" s="3"/>
      <c r="NSJ355" s="3"/>
      <c r="NSK355" s="3"/>
      <c r="NSL355" s="3"/>
      <c r="NSM355" s="3"/>
      <c r="NSN355" s="3"/>
      <c r="NSO355" s="3"/>
      <c r="NSP355" s="3"/>
      <c r="NSQ355" s="3"/>
      <c r="NSR355" s="3"/>
      <c r="NSS355" s="3"/>
      <c r="NST355" s="3"/>
      <c r="NSU355" s="3"/>
      <c r="NSV355" s="3"/>
      <c r="NSW355" s="3"/>
      <c r="NSX355" s="3"/>
      <c r="NSY355" s="3"/>
      <c r="NSZ355" s="3"/>
      <c r="NTA355" s="3"/>
      <c r="NTB355" s="3"/>
      <c r="NTC355" s="3"/>
      <c r="NTD355" s="3"/>
      <c r="NTE355" s="3"/>
      <c r="NTF355" s="3"/>
      <c r="NTG355" s="3"/>
      <c r="NTH355" s="3"/>
      <c r="NTI355" s="3"/>
      <c r="NTJ355" s="3"/>
      <c r="NTK355" s="3"/>
      <c r="NTL355" s="3"/>
      <c r="NTM355" s="3"/>
      <c r="NTN355" s="3"/>
      <c r="NTO355" s="3"/>
      <c r="NTP355" s="3"/>
      <c r="NTQ355" s="3"/>
      <c r="NTR355" s="3"/>
      <c r="NTS355" s="3"/>
      <c r="NTT355" s="3"/>
      <c r="NTU355" s="3"/>
      <c r="NTV355" s="3"/>
      <c r="NTW355" s="3"/>
      <c r="NTX355" s="3"/>
      <c r="NTY355" s="3"/>
      <c r="NTZ355" s="3"/>
      <c r="NUA355" s="3"/>
      <c r="NUB355" s="3"/>
      <c r="NUC355" s="3"/>
      <c r="NUD355" s="3"/>
      <c r="NUE355" s="3"/>
      <c r="NUF355" s="3"/>
      <c r="NUG355" s="3"/>
      <c r="NUH355" s="3"/>
      <c r="NUI355" s="3"/>
      <c r="NUJ355" s="3"/>
      <c r="NUK355" s="3"/>
      <c r="NUL355" s="3"/>
      <c r="NUM355" s="3"/>
      <c r="NUN355" s="3"/>
      <c r="NUO355" s="3"/>
      <c r="NUP355" s="3"/>
      <c r="NUQ355" s="3"/>
      <c r="NUR355" s="3"/>
      <c r="NUS355" s="3"/>
      <c r="NUT355" s="3"/>
      <c r="NUU355" s="3"/>
      <c r="NUV355" s="3"/>
      <c r="NUW355" s="3"/>
      <c r="NUX355" s="3"/>
      <c r="NUY355" s="3"/>
      <c r="NUZ355" s="3"/>
      <c r="NVA355" s="3"/>
      <c r="NVB355" s="3"/>
      <c r="NVC355" s="3"/>
      <c r="NVD355" s="3"/>
      <c r="NVE355" s="3"/>
      <c r="NVF355" s="3"/>
      <c r="NVG355" s="3"/>
      <c r="NVH355" s="3"/>
      <c r="NVI355" s="3"/>
      <c r="NVJ355" s="3"/>
      <c r="NVK355" s="3"/>
      <c r="NVL355" s="3"/>
      <c r="NVM355" s="3"/>
      <c r="NVN355" s="3"/>
      <c r="NVO355" s="3"/>
      <c r="NVP355" s="3"/>
      <c r="NVQ355" s="3"/>
      <c r="NVR355" s="3"/>
      <c r="NVS355" s="3"/>
      <c r="NVT355" s="3"/>
      <c r="NVU355" s="3"/>
      <c r="NVV355" s="3"/>
      <c r="NVW355" s="3"/>
      <c r="NVX355" s="3"/>
      <c r="NVY355" s="3"/>
      <c r="NVZ355" s="3"/>
      <c r="NWA355" s="3"/>
      <c r="NWB355" s="3"/>
      <c r="NWC355" s="3"/>
      <c r="NWD355" s="3"/>
      <c r="NWE355" s="3"/>
      <c r="NWF355" s="3"/>
      <c r="NWG355" s="3"/>
      <c r="NWH355" s="3"/>
      <c r="NWI355" s="3"/>
      <c r="NWJ355" s="3"/>
      <c r="NWK355" s="3"/>
      <c r="NWL355" s="3"/>
      <c r="NWM355" s="3"/>
      <c r="NWN355" s="3"/>
      <c r="NWO355" s="3"/>
      <c r="NWP355" s="3"/>
      <c r="NWQ355" s="3"/>
      <c r="NWR355" s="3"/>
      <c r="NWS355" s="3"/>
      <c r="NWT355" s="3"/>
      <c r="NWU355" s="3"/>
      <c r="NWV355" s="3"/>
      <c r="NWW355" s="3"/>
      <c r="NWX355" s="3"/>
      <c r="NWY355" s="3"/>
      <c r="NWZ355" s="3"/>
      <c r="NXA355" s="3"/>
      <c r="NXB355" s="3"/>
      <c r="NXC355" s="3"/>
      <c r="NXD355" s="3"/>
      <c r="NXE355" s="3"/>
      <c r="NXF355" s="3"/>
      <c r="NXG355" s="3"/>
      <c r="NXH355" s="3"/>
      <c r="NXI355" s="3"/>
      <c r="NXJ355" s="3"/>
      <c r="NXK355" s="3"/>
      <c r="NXL355" s="3"/>
      <c r="NXM355" s="3"/>
      <c r="NXN355" s="3"/>
      <c r="NXO355" s="3"/>
      <c r="NXP355" s="3"/>
      <c r="NXQ355" s="3"/>
      <c r="NXR355" s="3"/>
      <c r="NXS355" s="3"/>
      <c r="NXT355" s="3"/>
      <c r="NXU355" s="3"/>
      <c r="NXV355" s="3"/>
      <c r="NXW355" s="3"/>
      <c r="NXX355" s="3"/>
      <c r="NXY355" s="3"/>
      <c r="NXZ355" s="3"/>
      <c r="NYA355" s="3"/>
      <c r="NYB355" s="3"/>
      <c r="NYC355" s="3"/>
      <c r="NYD355" s="3"/>
      <c r="NYE355" s="3"/>
      <c r="NYF355" s="3"/>
      <c r="NYG355" s="3"/>
      <c r="NYH355" s="3"/>
      <c r="NYI355" s="3"/>
      <c r="NYJ355" s="3"/>
      <c r="NYK355" s="3"/>
      <c r="NYL355" s="3"/>
      <c r="NYM355" s="3"/>
      <c r="NYN355" s="3"/>
      <c r="NYO355" s="3"/>
      <c r="NYP355" s="3"/>
      <c r="NYQ355" s="3"/>
      <c r="NYR355" s="3"/>
      <c r="NYS355" s="3"/>
      <c r="NYT355" s="3"/>
      <c r="NYU355" s="3"/>
      <c r="NYV355" s="3"/>
      <c r="NYW355" s="3"/>
      <c r="NYX355" s="3"/>
      <c r="NYY355" s="3"/>
      <c r="NYZ355" s="3"/>
      <c r="NZA355" s="3"/>
      <c r="NZB355" s="3"/>
      <c r="NZC355" s="3"/>
      <c r="NZD355" s="3"/>
      <c r="NZE355" s="3"/>
      <c r="NZF355" s="3"/>
      <c r="NZG355" s="3"/>
      <c r="NZH355" s="3"/>
      <c r="NZI355" s="3"/>
      <c r="NZJ355" s="3"/>
      <c r="NZK355" s="3"/>
      <c r="NZL355" s="3"/>
      <c r="NZM355" s="3"/>
      <c r="NZN355" s="3"/>
      <c r="NZO355" s="3"/>
      <c r="NZP355" s="3"/>
      <c r="NZQ355" s="3"/>
      <c r="NZR355" s="3"/>
      <c r="NZS355" s="3"/>
      <c r="NZT355" s="3"/>
      <c r="NZU355" s="3"/>
      <c r="NZV355" s="3"/>
      <c r="NZW355" s="3"/>
      <c r="NZX355" s="3"/>
      <c r="NZY355" s="3"/>
      <c r="NZZ355" s="3"/>
      <c r="OAA355" s="3"/>
      <c r="OAB355" s="3"/>
      <c r="OAC355" s="3"/>
      <c r="OAD355" s="3"/>
      <c r="OAE355" s="3"/>
      <c r="OAF355" s="3"/>
      <c r="OAG355" s="3"/>
      <c r="OAH355" s="3"/>
      <c r="OAI355" s="3"/>
      <c r="OAJ355" s="3"/>
      <c r="OAK355" s="3"/>
      <c r="OAL355" s="3"/>
      <c r="OAM355" s="3"/>
      <c r="OAN355" s="3"/>
      <c r="OAO355" s="3"/>
      <c r="OAP355" s="3"/>
      <c r="OAQ355" s="3"/>
      <c r="OAR355" s="3"/>
      <c r="OAS355" s="3"/>
      <c r="OAT355" s="3"/>
      <c r="OAU355" s="3"/>
      <c r="OAV355" s="3"/>
      <c r="OAW355" s="3"/>
      <c r="OAX355" s="3"/>
      <c r="OAY355" s="3"/>
      <c r="OAZ355" s="3"/>
      <c r="OBA355" s="3"/>
      <c r="OBB355" s="3"/>
      <c r="OBC355" s="3"/>
      <c r="OBD355" s="3"/>
      <c r="OBE355" s="3"/>
      <c r="OBF355" s="3"/>
      <c r="OBG355" s="3"/>
      <c r="OBH355" s="3"/>
      <c r="OBI355" s="3"/>
      <c r="OBJ355" s="3"/>
      <c r="OBK355" s="3"/>
      <c r="OBL355" s="3"/>
      <c r="OBM355" s="3"/>
      <c r="OBN355" s="3"/>
      <c r="OBO355" s="3"/>
      <c r="OBP355" s="3"/>
      <c r="OBQ355" s="3"/>
      <c r="OBR355" s="3"/>
      <c r="OBS355" s="3"/>
      <c r="OBT355" s="3"/>
      <c r="OBU355" s="3"/>
      <c r="OBV355" s="3"/>
      <c r="OBW355" s="3"/>
      <c r="OBX355" s="3"/>
      <c r="OBY355" s="3"/>
      <c r="OBZ355" s="3"/>
      <c r="OCA355" s="3"/>
      <c r="OCB355" s="3"/>
      <c r="OCC355" s="3"/>
      <c r="OCD355" s="3"/>
      <c r="OCE355" s="3"/>
      <c r="OCF355" s="3"/>
      <c r="OCG355" s="3"/>
      <c r="OCH355" s="3"/>
      <c r="OCI355" s="3"/>
      <c r="OCJ355" s="3"/>
      <c r="OCK355" s="3"/>
      <c r="OCL355" s="3"/>
      <c r="OCM355" s="3"/>
      <c r="OCN355" s="3"/>
      <c r="OCO355" s="3"/>
      <c r="OCP355" s="3"/>
      <c r="OCQ355" s="3"/>
      <c r="OCR355" s="3"/>
      <c r="OCS355" s="3"/>
      <c r="OCT355" s="3"/>
      <c r="OCU355" s="3"/>
      <c r="OCV355" s="3"/>
      <c r="OCW355" s="3"/>
      <c r="OCX355" s="3"/>
      <c r="OCY355" s="3"/>
      <c r="OCZ355" s="3"/>
      <c r="ODA355" s="3"/>
      <c r="ODB355" s="3"/>
      <c r="ODC355" s="3"/>
      <c r="ODD355" s="3"/>
      <c r="ODE355" s="3"/>
      <c r="ODF355" s="3"/>
      <c r="ODG355" s="3"/>
      <c r="ODH355" s="3"/>
      <c r="ODI355" s="3"/>
      <c r="ODJ355" s="3"/>
      <c r="ODK355" s="3"/>
      <c r="ODL355" s="3"/>
      <c r="ODM355" s="3"/>
      <c r="ODN355" s="3"/>
      <c r="ODO355" s="3"/>
      <c r="ODP355" s="3"/>
      <c r="ODQ355" s="3"/>
      <c r="ODR355" s="3"/>
      <c r="ODS355" s="3"/>
      <c r="ODT355" s="3"/>
      <c r="ODU355" s="3"/>
      <c r="ODV355" s="3"/>
      <c r="ODW355" s="3"/>
      <c r="ODX355" s="3"/>
      <c r="ODY355" s="3"/>
      <c r="ODZ355" s="3"/>
      <c r="OEA355" s="3"/>
      <c r="OEB355" s="3"/>
      <c r="OEC355" s="3"/>
      <c r="OED355" s="3"/>
      <c r="OEE355" s="3"/>
      <c r="OEF355" s="3"/>
      <c r="OEG355" s="3"/>
      <c r="OEH355" s="3"/>
      <c r="OEI355" s="3"/>
      <c r="OEJ355" s="3"/>
      <c r="OEK355" s="3"/>
      <c r="OEL355" s="3"/>
      <c r="OEM355" s="3"/>
      <c r="OEN355" s="3"/>
      <c r="OEO355" s="3"/>
      <c r="OEP355" s="3"/>
      <c r="OEQ355" s="3"/>
      <c r="OER355" s="3"/>
      <c r="OES355" s="3"/>
      <c r="OET355" s="3"/>
      <c r="OEU355" s="3"/>
      <c r="OEV355" s="3"/>
      <c r="OEW355" s="3"/>
      <c r="OEX355" s="3"/>
      <c r="OEY355" s="3"/>
      <c r="OEZ355" s="3"/>
      <c r="OFA355" s="3"/>
      <c r="OFB355" s="3"/>
      <c r="OFC355" s="3"/>
      <c r="OFD355" s="3"/>
      <c r="OFE355" s="3"/>
      <c r="OFF355" s="3"/>
      <c r="OFG355" s="3"/>
      <c r="OFH355" s="3"/>
      <c r="OFI355" s="3"/>
      <c r="OFJ355" s="3"/>
      <c r="OFK355" s="3"/>
      <c r="OFL355" s="3"/>
      <c r="OFM355" s="3"/>
      <c r="OFN355" s="3"/>
      <c r="OFO355" s="3"/>
      <c r="OFP355" s="3"/>
      <c r="OFQ355" s="3"/>
      <c r="OFR355" s="3"/>
      <c r="OFS355" s="3"/>
      <c r="OFT355" s="3"/>
      <c r="OFU355" s="3"/>
      <c r="OFV355" s="3"/>
      <c r="OFW355" s="3"/>
      <c r="OFX355" s="3"/>
      <c r="OFY355" s="3"/>
      <c r="OFZ355" s="3"/>
      <c r="OGA355" s="3"/>
      <c r="OGB355" s="3"/>
      <c r="OGC355" s="3"/>
      <c r="OGD355" s="3"/>
      <c r="OGE355" s="3"/>
      <c r="OGF355" s="3"/>
      <c r="OGG355" s="3"/>
      <c r="OGH355" s="3"/>
      <c r="OGI355" s="3"/>
      <c r="OGJ355" s="3"/>
      <c r="OGK355" s="3"/>
      <c r="OGL355" s="3"/>
      <c r="OGM355" s="3"/>
      <c r="OGN355" s="3"/>
      <c r="OGO355" s="3"/>
      <c r="OGP355" s="3"/>
      <c r="OGQ355" s="3"/>
      <c r="OGR355" s="3"/>
      <c r="OGS355" s="3"/>
      <c r="OGT355" s="3"/>
      <c r="OGU355" s="3"/>
      <c r="OGV355" s="3"/>
      <c r="OGW355" s="3"/>
      <c r="OGX355" s="3"/>
      <c r="OGY355" s="3"/>
      <c r="OGZ355" s="3"/>
      <c r="OHA355" s="3"/>
      <c r="OHB355" s="3"/>
      <c r="OHC355" s="3"/>
      <c r="OHD355" s="3"/>
      <c r="OHE355" s="3"/>
      <c r="OHF355" s="3"/>
      <c r="OHG355" s="3"/>
      <c r="OHH355" s="3"/>
      <c r="OHI355" s="3"/>
      <c r="OHJ355" s="3"/>
      <c r="OHK355" s="3"/>
      <c r="OHL355" s="3"/>
      <c r="OHM355" s="3"/>
      <c r="OHN355" s="3"/>
      <c r="OHO355" s="3"/>
      <c r="OHP355" s="3"/>
      <c r="OHQ355" s="3"/>
      <c r="OHR355" s="3"/>
      <c r="OHS355" s="3"/>
      <c r="OHT355" s="3"/>
      <c r="OHU355" s="3"/>
      <c r="OHV355" s="3"/>
      <c r="OHW355" s="3"/>
      <c r="OHX355" s="3"/>
      <c r="OHY355" s="3"/>
      <c r="OHZ355" s="3"/>
      <c r="OIA355" s="3"/>
      <c r="OIB355" s="3"/>
      <c r="OIC355" s="3"/>
      <c r="OID355" s="3"/>
      <c r="OIE355" s="3"/>
      <c r="OIF355" s="3"/>
      <c r="OIG355" s="3"/>
      <c r="OIH355" s="3"/>
      <c r="OII355" s="3"/>
      <c r="OIJ355" s="3"/>
      <c r="OIK355" s="3"/>
      <c r="OIL355" s="3"/>
      <c r="OIM355" s="3"/>
      <c r="OIN355" s="3"/>
      <c r="OIO355" s="3"/>
      <c r="OIP355" s="3"/>
      <c r="OIQ355" s="3"/>
      <c r="OIR355" s="3"/>
      <c r="OIS355" s="3"/>
      <c r="OIT355" s="3"/>
      <c r="OIU355" s="3"/>
      <c r="OIV355" s="3"/>
      <c r="OIW355" s="3"/>
      <c r="OIX355" s="3"/>
      <c r="OIY355" s="3"/>
      <c r="OIZ355" s="3"/>
      <c r="OJA355" s="3"/>
      <c r="OJB355" s="3"/>
      <c r="OJC355" s="3"/>
      <c r="OJD355" s="3"/>
      <c r="OJE355" s="3"/>
      <c r="OJF355" s="3"/>
      <c r="OJG355" s="3"/>
      <c r="OJH355" s="3"/>
      <c r="OJI355" s="3"/>
      <c r="OJJ355" s="3"/>
      <c r="OJK355" s="3"/>
      <c r="OJL355" s="3"/>
      <c r="OJM355" s="3"/>
      <c r="OJN355" s="3"/>
      <c r="OJO355" s="3"/>
      <c r="OJP355" s="3"/>
      <c r="OJQ355" s="3"/>
      <c r="OJR355" s="3"/>
      <c r="OJS355" s="3"/>
      <c r="OJT355" s="3"/>
      <c r="OJU355" s="3"/>
      <c r="OJV355" s="3"/>
      <c r="OJW355" s="3"/>
      <c r="OJX355" s="3"/>
      <c r="OJY355" s="3"/>
      <c r="OJZ355" s="3"/>
      <c r="OKA355" s="3"/>
      <c r="OKB355" s="3"/>
      <c r="OKC355" s="3"/>
      <c r="OKD355" s="3"/>
      <c r="OKE355" s="3"/>
      <c r="OKF355" s="3"/>
      <c r="OKG355" s="3"/>
      <c r="OKH355" s="3"/>
      <c r="OKI355" s="3"/>
      <c r="OKJ355" s="3"/>
      <c r="OKK355" s="3"/>
      <c r="OKL355" s="3"/>
      <c r="OKM355" s="3"/>
      <c r="OKN355" s="3"/>
      <c r="OKO355" s="3"/>
      <c r="OKP355" s="3"/>
      <c r="OKQ355" s="3"/>
      <c r="OKR355" s="3"/>
      <c r="OKS355" s="3"/>
      <c r="OKT355" s="3"/>
      <c r="OKU355" s="3"/>
      <c r="OKV355" s="3"/>
      <c r="OKW355" s="3"/>
      <c r="OKX355" s="3"/>
      <c r="OKY355" s="3"/>
      <c r="OKZ355" s="3"/>
      <c r="OLA355" s="3"/>
      <c r="OLB355" s="3"/>
      <c r="OLC355" s="3"/>
      <c r="OLD355" s="3"/>
      <c r="OLE355" s="3"/>
      <c r="OLF355" s="3"/>
      <c r="OLG355" s="3"/>
      <c r="OLH355" s="3"/>
      <c r="OLI355" s="3"/>
      <c r="OLJ355" s="3"/>
      <c r="OLK355" s="3"/>
      <c r="OLL355" s="3"/>
      <c r="OLM355" s="3"/>
      <c r="OLN355" s="3"/>
      <c r="OLO355" s="3"/>
      <c r="OLP355" s="3"/>
      <c r="OLQ355" s="3"/>
      <c r="OLR355" s="3"/>
      <c r="OLS355" s="3"/>
      <c r="OLT355" s="3"/>
      <c r="OLU355" s="3"/>
      <c r="OLV355" s="3"/>
      <c r="OLW355" s="3"/>
      <c r="OLX355" s="3"/>
      <c r="OLY355" s="3"/>
      <c r="OLZ355" s="3"/>
      <c r="OMA355" s="3"/>
      <c r="OMB355" s="3"/>
      <c r="OMC355" s="3"/>
      <c r="OMD355" s="3"/>
      <c r="OME355" s="3"/>
      <c r="OMF355" s="3"/>
      <c r="OMG355" s="3"/>
      <c r="OMH355" s="3"/>
      <c r="OMI355" s="3"/>
      <c r="OMJ355" s="3"/>
      <c r="OMK355" s="3"/>
      <c r="OML355" s="3"/>
      <c r="OMM355" s="3"/>
      <c r="OMN355" s="3"/>
      <c r="OMO355" s="3"/>
      <c r="OMP355" s="3"/>
      <c r="OMQ355" s="3"/>
      <c r="OMR355" s="3"/>
      <c r="OMS355" s="3"/>
      <c r="OMT355" s="3"/>
      <c r="OMU355" s="3"/>
      <c r="OMV355" s="3"/>
      <c r="OMW355" s="3"/>
      <c r="OMX355" s="3"/>
      <c r="OMY355" s="3"/>
      <c r="OMZ355" s="3"/>
      <c r="ONA355" s="3"/>
      <c r="ONB355" s="3"/>
      <c r="ONC355" s="3"/>
      <c r="OND355" s="3"/>
      <c r="ONE355" s="3"/>
      <c r="ONF355" s="3"/>
      <c r="ONG355" s="3"/>
      <c r="ONH355" s="3"/>
      <c r="ONI355" s="3"/>
      <c r="ONJ355" s="3"/>
      <c r="ONK355" s="3"/>
      <c r="ONL355" s="3"/>
      <c r="ONM355" s="3"/>
      <c r="ONN355" s="3"/>
      <c r="ONO355" s="3"/>
      <c r="ONP355" s="3"/>
      <c r="ONQ355" s="3"/>
      <c r="ONR355" s="3"/>
      <c r="ONS355" s="3"/>
      <c r="ONT355" s="3"/>
      <c r="ONU355" s="3"/>
      <c r="ONV355" s="3"/>
      <c r="ONW355" s="3"/>
      <c r="ONX355" s="3"/>
      <c r="ONY355" s="3"/>
      <c r="ONZ355" s="3"/>
      <c r="OOA355" s="3"/>
      <c r="OOB355" s="3"/>
      <c r="OOC355" s="3"/>
      <c r="OOD355" s="3"/>
      <c r="OOE355" s="3"/>
      <c r="OOF355" s="3"/>
      <c r="OOG355" s="3"/>
      <c r="OOH355" s="3"/>
      <c r="OOI355" s="3"/>
      <c r="OOJ355" s="3"/>
      <c r="OOK355" s="3"/>
      <c r="OOL355" s="3"/>
      <c r="OOM355" s="3"/>
      <c r="OON355" s="3"/>
      <c r="OOO355" s="3"/>
      <c r="OOP355" s="3"/>
      <c r="OOQ355" s="3"/>
      <c r="OOR355" s="3"/>
      <c r="OOS355" s="3"/>
      <c r="OOT355" s="3"/>
      <c r="OOU355" s="3"/>
      <c r="OOV355" s="3"/>
      <c r="OOW355" s="3"/>
      <c r="OOX355" s="3"/>
      <c r="OOY355" s="3"/>
      <c r="OOZ355" s="3"/>
      <c r="OPA355" s="3"/>
      <c r="OPB355" s="3"/>
      <c r="OPC355" s="3"/>
      <c r="OPD355" s="3"/>
      <c r="OPE355" s="3"/>
      <c r="OPF355" s="3"/>
      <c r="OPG355" s="3"/>
      <c r="OPH355" s="3"/>
      <c r="OPI355" s="3"/>
      <c r="OPJ355" s="3"/>
      <c r="OPK355" s="3"/>
      <c r="OPL355" s="3"/>
      <c r="OPM355" s="3"/>
      <c r="OPN355" s="3"/>
      <c r="OPO355" s="3"/>
      <c r="OPP355" s="3"/>
      <c r="OPQ355" s="3"/>
      <c r="OPR355" s="3"/>
      <c r="OPS355" s="3"/>
      <c r="OPT355" s="3"/>
      <c r="OPU355" s="3"/>
      <c r="OPV355" s="3"/>
      <c r="OPW355" s="3"/>
      <c r="OPX355" s="3"/>
      <c r="OPY355" s="3"/>
      <c r="OPZ355" s="3"/>
      <c r="OQA355" s="3"/>
      <c r="OQB355" s="3"/>
      <c r="OQC355" s="3"/>
      <c r="OQD355" s="3"/>
      <c r="OQE355" s="3"/>
      <c r="OQF355" s="3"/>
      <c r="OQG355" s="3"/>
      <c r="OQH355" s="3"/>
      <c r="OQI355" s="3"/>
      <c r="OQJ355" s="3"/>
      <c r="OQK355" s="3"/>
      <c r="OQL355" s="3"/>
      <c r="OQM355" s="3"/>
      <c r="OQN355" s="3"/>
      <c r="OQO355" s="3"/>
      <c r="OQP355" s="3"/>
      <c r="OQQ355" s="3"/>
      <c r="OQR355" s="3"/>
      <c r="OQS355" s="3"/>
      <c r="OQT355" s="3"/>
      <c r="OQU355" s="3"/>
      <c r="OQV355" s="3"/>
      <c r="OQW355" s="3"/>
      <c r="OQX355" s="3"/>
      <c r="OQY355" s="3"/>
      <c r="OQZ355" s="3"/>
      <c r="ORA355" s="3"/>
      <c r="ORB355" s="3"/>
      <c r="ORC355" s="3"/>
      <c r="ORD355" s="3"/>
      <c r="ORE355" s="3"/>
      <c r="ORF355" s="3"/>
      <c r="ORG355" s="3"/>
      <c r="ORH355" s="3"/>
      <c r="ORI355" s="3"/>
      <c r="ORJ355" s="3"/>
      <c r="ORK355" s="3"/>
      <c r="ORL355" s="3"/>
      <c r="ORM355" s="3"/>
      <c r="ORN355" s="3"/>
      <c r="ORO355" s="3"/>
      <c r="ORP355" s="3"/>
      <c r="ORQ355" s="3"/>
      <c r="ORR355" s="3"/>
      <c r="ORS355" s="3"/>
      <c r="ORT355" s="3"/>
      <c r="ORU355" s="3"/>
      <c r="ORV355" s="3"/>
      <c r="ORW355" s="3"/>
      <c r="ORX355" s="3"/>
      <c r="ORY355" s="3"/>
      <c r="ORZ355" s="3"/>
      <c r="OSA355" s="3"/>
      <c r="OSB355" s="3"/>
      <c r="OSC355" s="3"/>
      <c r="OSD355" s="3"/>
      <c r="OSE355" s="3"/>
      <c r="OSF355" s="3"/>
      <c r="OSG355" s="3"/>
      <c r="OSH355" s="3"/>
      <c r="OSI355" s="3"/>
      <c r="OSJ355" s="3"/>
      <c r="OSK355" s="3"/>
      <c r="OSL355" s="3"/>
      <c r="OSM355" s="3"/>
      <c r="OSN355" s="3"/>
      <c r="OSO355" s="3"/>
      <c r="OSP355" s="3"/>
      <c r="OSQ355" s="3"/>
      <c r="OSR355" s="3"/>
      <c r="OSS355" s="3"/>
      <c r="OST355" s="3"/>
      <c r="OSU355" s="3"/>
      <c r="OSV355" s="3"/>
      <c r="OSW355" s="3"/>
      <c r="OSX355" s="3"/>
      <c r="OSY355" s="3"/>
      <c r="OSZ355" s="3"/>
      <c r="OTA355" s="3"/>
      <c r="OTB355" s="3"/>
      <c r="OTC355" s="3"/>
      <c r="OTD355" s="3"/>
      <c r="OTE355" s="3"/>
      <c r="OTF355" s="3"/>
      <c r="OTG355" s="3"/>
      <c r="OTH355" s="3"/>
      <c r="OTI355" s="3"/>
      <c r="OTJ355" s="3"/>
      <c r="OTK355" s="3"/>
      <c r="OTL355" s="3"/>
      <c r="OTM355" s="3"/>
      <c r="OTN355" s="3"/>
      <c r="OTO355" s="3"/>
      <c r="OTP355" s="3"/>
      <c r="OTQ355" s="3"/>
      <c r="OTR355" s="3"/>
      <c r="OTS355" s="3"/>
      <c r="OTT355" s="3"/>
      <c r="OTU355" s="3"/>
      <c r="OTV355" s="3"/>
      <c r="OTW355" s="3"/>
      <c r="OTX355" s="3"/>
      <c r="OTY355" s="3"/>
      <c r="OTZ355" s="3"/>
      <c r="OUA355" s="3"/>
      <c r="OUB355" s="3"/>
      <c r="OUC355" s="3"/>
      <c r="OUD355" s="3"/>
      <c r="OUE355" s="3"/>
      <c r="OUF355" s="3"/>
      <c r="OUG355" s="3"/>
      <c r="OUH355" s="3"/>
      <c r="OUI355" s="3"/>
      <c r="OUJ355" s="3"/>
      <c r="OUK355" s="3"/>
      <c r="OUL355" s="3"/>
      <c r="OUM355" s="3"/>
      <c r="OUN355" s="3"/>
      <c r="OUO355" s="3"/>
      <c r="OUP355" s="3"/>
      <c r="OUQ355" s="3"/>
      <c r="OUR355" s="3"/>
      <c r="OUS355" s="3"/>
      <c r="OUT355" s="3"/>
      <c r="OUU355" s="3"/>
      <c r="OUV355" s="3"/>
      <c r="OUW355" s="3"/>
      <c r="OUX355" s="3"/>
      <c r="OUY355" s="3"/>
      <c r="OUZ355" s="3"/>
      <c r="OVA355" s="3"/>
      <c r="OVB355" s="3"/>
      <c r="OVC355" s="3"/>
      <c r="OVD355" s="3"/>
      <c r="OVE355" s="3"/>
      <c r="OVF355" s="3"/>
      <c r="OVG355" s="3"/>
      <c r="OVH355" s="3"/>
      <c r="OVI355" s="3"/>
      <c r="OVJ355" s="3"/>
      <c r="OVK355" s="3"/>
      <c r="OVL355" s="3"/>
      <c r="OVM355" s="3"/>
      <c r="OVN355" s="3"/>
      <c r="OVO355" s="3"/>
      <c r="OVP355" s="3"/>
      <c r="OVQ355" s="3"/>
      <c r="OVR355" s="3"/>
      <c r="OVS355" s="3"/>
      <c r="OVT355" s="3"/>
      <c r="OVU355" s="3"/>
      <c r="OVV355" s="3"/>
      <c r="OVW355" s="3"/>
      <c r="OVX355" s="3"/>
      <c r="OVY355" s="3"/>
      <c r="OVZ355" s="3"/>
      <c r="OWA355" s="3"/>
      <c r="OWB355" s="3"/>
      <c r="OWC355" s="3"/>
      <c r="OWD355" s="3"/>
      <c r="OWE355" s="3"/>
      <c r="OWF355" s="3"/>
      <c r="OWG355" s="3"/>
      <c r="OWH355" s="3"/>
      <c r="OWI355" s="3"/>
      <c r="OWJ355" s="3"/>
      <c r="OWK355" s="3"/>
      <c r="OWL355" s="3"/>
      <c r="OWM355" s="3"/>
      <c r="OWN355" s="3"/>
      <c r="OWO355" s="3"/>
      <c r="OWP355" s="3"/>
      <c r="OWQ355" s="3"/>
      <c r="OWR355" s="3"/>
      <c r="OWS355" s="3"/>
      <c r="OWT355" s="3"/>
      <c r="OWU355" s="3"/>
      <c r="OWV355" s="3"/>
      <c r="OWW355" s="3"/>
      <c r="OWX355" s="3"/>
      <c r="OWY355" s="3"/>
      <c r="OWZ355" s="3"/>
      <c r="OXA355" s="3"/>
      <c r="OXB355" s="3"/>
      <c r="OXC355" s="3"/>
      <c r="OXD355" s="3"/>
      <c r="OXE355" s="3"/>
      <c r="OXF355" s="3"/>
      <c r="OXG355" s="3"/>
      <c r="OXH355" s="3"/>
      <c r="OXI355" s="3"/>
      <c r="OXJ355" s="3"/>
      <c r="OXK355" s="3"/>
      <c r="OXL355" s="3"/>
      <c r="OXM355" s="3"/>
      <c r="OXN355" s="3"/>
      <c r="OXO355" s="3"/>
      <c r="OXP355" s="3"/>
      <c r="OXQ355" s="3"/>
      <c r="OXR355" s="3"/>
      <c r="OXS355" s="3"/>
      <c r="OXT355" s="3"/>
      <c r="OXU355" s="3"/>
      <c r="OXV355" s="3"/>
      <c r="OXW355" s="3"/>
      <c r="OXX355" s="3"/>
      <c r="OXY355" s="3"/>
      <c r="OXZ355" s="3"/>
      <c r="OYA355" s="3"/>
      <c r="OYB355" s="3"/>
      <c r="OYC355" s="3"/>
      <c r="OYD355" s="3"/>
      <c r="OYE355" s="3"/>
      <c r="OYF355" s="3"/>
      <c r="OYG355" s="3"/>
      <c r="OYH355" s="3"/>
      <c r="OYI355" s="3"/>
      <c r="OYJ355" s="3"/>
      <c r="OYK355" s="3"/>
      <c r="OYL355" s="3"/>
      <c r="OYM355" s="3"/>
      <c r="OYN355" s="3"/>
      <c r="OYO355" s="3"/>
      <c r="OYP355" s="3"/>
      <c r="OYQ355" s="3"/>
      <c r="OYR355" s="3"/>
      <c r="OYS355" s="3"/>
      <c r="OYT355" s="3"/>
      <c r="OYU355" s="3"/>
      <c r="OYV355" s="3"/>
      <c r="OYW355" s="3"/>
      <c r="OYX355" s="3"/>
      <c r="OYY355" s="3"/>
      <c r="OYZ355" s="3"/>
      <c r="OZA355" s="3"/>
      <c r="OZB355" s="3"/>
      <c r="OZC355" s="3"/>
      <c r="OZD355" s="3"/>
      <c r="OZE355" s="3"/>
      <c r="OZF355" s="3"/>
      <c r="OZG355" s="3"/>
      <c r="OZH355" s="3"/>
      <c r="OZI355" s="3"/>
      <c r="OZJ355" s="3"/>
      <c r="OZK355" s="3"/>
      <c r="OZL355" s="3"/>
      <c r="OZM355" s="3"/>
      <c r="OZN355" s="3"/>
      <c r="OZO355" s="3"/>
      <c r="OZP355" s="3"/>
      <c r="OZQ355" s="3"/>
      <c r="OZR355" s="3"/>
      <c r="OZS355" s="3"/>
      <c r="OZT355" s="3"/>
      <c r="OZU355" s="3"/>
      <c r="OZV355" s="3"/>
      <c r="OZW355" s="3"/>
      <c r="OZX355" s="3"/>
      <c r="OZY355" s="3"/>
      <c r="OZZ355" s="3"/>
      <c r="PAA355" s="3"/>
      <c r="PAB355" s="3"/>
      <c r="PAC355" s="3"/>
      <c r="PAD355" s="3"/>
      <c r="PAE355" s="3"/>
      <c r="PAF355" s="3"/>
      <c r="PAG355" s="3"/>
      <c r="PAH355" s="3"/>
      <c r="PAI355" s="3"/>
      <c r="PAJ355" s="3"/>
      <c r="PAK355" s="3"/>
      <c r="PAL355" s="3"/>
      <c r="PAM355" s="3"/>
      <c r="PAN355" s="3"/>
      <c r="PAO355" s="3"/>
      <c r="PAP355" s="3"/>
      <c r="PAQ355" s="3"/>
      <c r="PAR355" s="3"/>
      <c r="PAS355" s="3"/>
      <c r="PAT355" s="3"/>
      <c r="PAU355" s="3"/>
      <c r="PAV355" s="3"/>
      <c r="PAW355" s="3"/>
      <c r="PAX355" s="3"/>
      <c r="PAY355" s="3"/>
      <c r="PAZ355" s="3"/>
      <c r="PBA355" s="3"/>
      <c r="PBB355" s="3"/>
      <c r="PBC355" s="3"/>
      <c r="PBD355" s="3"/>
      <c r="PBE355" s="3"/>
      <c r="PBF355" s="3"/>
      <c r="PBG355" s="3"/>
      <c r="PBH355" s="3"/>
      <c r="PBI355" s="3"/>
      <c r="PBJ355" s="3"/>
      <c r="PBK355" s="3"/>
      <c r="PBL355" s="3"/>
      <c r="PBM355" s="3"/>
      <c r="PBN355" s="3"/>
      <c r="PBO355" s="3"/>
      <c r="PBP355" s="3"/>
      <c r="PBQ355" s="3"/>
      <c r="PBR355" s="3"/>
      <c r="PBS355" s="3"/>
      <c r="PBT355" s="3"/>
      <c r="PBU355" s="3"/>
      <c r="PBV355" s="3"/>
      <c r="PBW355" s="3"/>
      <c r="PBX355" s="3"/>
      <c r="PBY355" s="3"/>
      <c r="PBZ355" s="3"/>
      <c r="PCA355" s="3"/>
      <c r="PCB355" s="3"/>
      <c r="PCC355" s="3"/>
      <c r="PCD355" s="3"/>
      <c r="PCE355" s="3"/>
      <c r="PCF355" s="3"/>
      <c r="PCG355" s="3"/>
      <c r="PCH355" s="3"/>
      <c r="PCI355" s="3"/>
      <c r="PCJ355" s="3"/>
      <c r="PCK355" s="3"/>
      <c r="PCL355" s="3"/>
      <c r="PCM355" s="3"/>
      <c r="PCN355" s="3"/>
      <c r="PCO355" s="3"/>
      <c r="PCP355" s="3"/>
      <c r="PCQ355" s="3"/>
      <c r="PCR355" s="3"/>
      <c r="PCS355" s="3"/>
      <c r="PCT355" s="3"/>
      <c r="PCU355" s="3"/>
      <c r="PCV355" s="3"/>
      <c r="PCW355" s="3"/>
      <c r="PCX355" s="3"/>
      <c r="PCY355" s="3"/>
      <c r="PCZ355" s="3"/>
      <c r="PDA355" s="3"/>
      <c r="PDB355" s="3"/>
      <c r="PDC355" s="3"/>
      <c r="PDD355" s="3"/>
      <c r="PDE355" s="3"/>
      <c r="PDF355" s="3"/>
      <c r="PDG355" s="3"/>
      <c r="PDH355" s="3"/>
      <c r="PDI355" s="3"/>
      <c r="PDJ355" s="3"/>
      <c r="PDK355" s="3"/>
      <c r="PDL355" s="3"/>
      <c r="PDM355" s="3"/>
      <c r="PDN355" s="3"/>
      <c r="PDO355" s="3"/>
      <c r="PDP355" s="3"/>
      <c r="PDQ355" s="3"/>
      <c r="PDR355" s="3"/>
      <c r="PDS355" s="3"/>
      <c r="PDT355" s="3"/>
      <c r="PDU355" s="3"/>
      <c r="PDV355" s="3"/>
      <c r="PDW355" s="3"/>
      <c r="PDX355" s="3"/>
      <c r="PDY355" s="3"/>
      <c r="PDZ355" s="3"/>
      <c r="PEA355" s="3"/>
      <c r="PEB355" s="3"/>
      <c r="PEC355" s="3"/>
      <c r="PED355" s="3"/>
      <c r="PEE355" s="3"/>
      <c r="PEF355" s="3"/>
      <c r="PEG355" s="3"/>
      <c r="PEH355" s="3"/>
      <c r="PEI355" s="3"/>
      <c r="PEJ355" s="3"/>
      <c r="PEK355" s="3"/>
      <c r="PEL355" s="3"/>
      <c r="PEM355" s="3"/>
      <c r="PEN355" s="3"/>
      <c r="PEO355" s="3"/>
      <c r="PEP355" s="3"/>
      <c r="PEQ355" s="3"/>
      <c r="PER355" s="3"/>
      <c r="PES355" s="3"/>
      <c r="PET355" s="3"/>
      <c r="PEU355" s="3"/>
      <c r="PEV355" s="3"/>
      <c r="PEW355" s="3"/>
      <c r="PEX355" s="3"/>
      <c r="PEY355" s="3"/>
      <c r="PEZ355" s="3"/>
      <c r="PFA355" s="3"/>
      <c r="PFB355" s="3"/>
      <c r="PFC355" s="3"/>
      <c r="PFD355" s="3"/>
      <c r="PFE355" s="3"/>
      <c r="PFF355" s="3"/>
      <c r="PFG355" s="3"/>
      <c r="PFH355" s="3"/>
      <c r="PFI355" s="3"/>
      <c r="PFJ355" s="3"/>
      <c r="PFK355" s="3"/>
      <c r="PFL355" s="3"/>
      <c r="PFM355" s="3"/>
      <c r="PFN355" s="3"/>
      <c r="PFO355" s="3"/>
      <c r="PFP355" s="3"/>
      <c r="PFQ355" s="3"/>
      <c r="PFR355" s="3"/>
      <c r="PFS355" s="3"/>
      <c r="PFT355" s="3"/>
      <c r="PFU355" s="3"/>
      <c r="PFV355" s="3"/>
      <c r="PFW355" s="3"/>
      <c r="PFX355" s="3"/>
      <c r="PFY355" s="3"/>
      <c r="PFZ355" s="3"/>
      <c r="PGA355" s="3"/>
      <c r="PGB355" s="3"/>
      <c r="PGC355" s="3"/>
      <c r="PGD355" s="3"/>
      <c r="PGE355" s="3"/>
      <c r="PGF355" s="3"/>
      <c r="PGG355" s="3"/>
      <c r="PGH355" s="3"/>
      <c r="PGI355" s="3"/>
      <c r="PGJ355" s="3"/>
      <c r="PGK355" s="3"/>
      <c r="PGL355" s="3"/>
      <c r="PGM355" s="3"/>
      <c r="PGN355" s="3"/>
      <c r="PGO355" s="3"/>
      <c r="PGP355" s="3"/>
      <c r="PGQ355" s="3"/>
      <c r="PGR355" s="3"/>
      <c r="PGS355" s="3"/>
      <c r="PGT355" s="3"/>
      <c r="PGU355" s="3"/>
      <c r="PGV355" s="3"/>
      <c r="PGW355" s="3"/>
      <c r="PGX355" s="3"/>
      <c r="PGY355" s="3"/>
      <c r="PGZ355" s="3"/>
      <c r="PHA355" s="3"/>
      <c r="PHB355" s="3"/>
      <c r="PHC355" s="3"/>
      <c r="PHD355" s="3"/>
      <c r="PHE355" s="3"/>
      <c r="PHF355" s="3"/>
      <c r="PHG355" s="3"/>
      <c r="PHH355" s="3"/>
      <c r="PHI355" s="3"/>
      <c r="PHJ355" s="3"/>
      <c r="PHK355" s="3"/>
      <c r="PHL355" s="3"/>
      <c r="PHM355" s="3"/>
      <c r="PHN355" s="3"/>
      <c r="PHO355" s="3"/>
      <c r="PHP355" s="3"/>
      <c r="PHQ355" s="3"/>
      <c r="PHR355" s="3"/>
      <c r="PHS355" s="3"/>
      <c r="PHT355" s="3"/>
      <c r="PHU355" s="3"/>
      <c r="PHV355" s="3"/>
      <c r="PHW355" s="3"/>
      <c r="PHX355" s="3"/>
      <c r="PHY355" s="3"/>
      <c r="PHZ355" s="3"/>
      <c r="PIA355" s="3"/>
      <c r="PIB355" s="3"/>
      <c r="PIC355" s="3"/>
      <c r="PID355" s="3"/>
      <c r="PIE355" s="3"/>
      <c r="PIF355" s="3"/>
      <c r="PIG355" s="3"/>
      <c r="PIH355" s="3"/>
      <c r="PII355" s="3"/>
      <c r="PIJ355" s="3"/>
      <c r="PIK355" s="3"/>
      <c r="PIL355" s="3"/>
      <c r="PIM355" s="3"/>
      <c r="PIN355" s="3"/>
      <c r="PIO355" s="3"/>
      <c r="PIP355" s="3"/>
      <c r="PIQ355" s="3"/>
      <c r="PIR355" s="3"/>
      <c r="PIS355" s="3"/>
      <c r="PIT355" s="3"/>
      <c r="PIU355" s="3"/>
      <c r="PIV355" s="3"/>
      <c r="PIW355" s="3"/>
      <c r="PIX355" s="3"/>
      <c r="PIY355" s="3"/>
      <c r="PIZ355" s="3"/>
      <c r="PJA355" s="3"/>
      <c r="PJB355" s="3"/>
      <c r="PJC355" s="3"/>
      <c r="PJD355" s="3"/>
      <c r="PJE355" s="3"/>
      <c r="PJF355" s="3"/>
      <c r="PJG355" s="3"/>
      <c r="PJH355" s="3"/>
      <c r="PJI355" s="3"/>
      <c r="PJJ355" s="3"/>
      <c r="PJK355" s="3"/>
      <c r="PJL355" s="3"/>
      <c r="PJM355" s="3"/>
      <c r="PJN355" s="3"/>
      <c r="PJO355" s="3"/>
      <c r="PJP355" s="3"/>
      <c r="PJQ355" s="3"/>
      <c r="PJR355" s="3"/>
      <c r="PJS355" s="3"/>
      <c r="PJT355" s="3"/>
      <c r="PJU355" s="3"/>
      <c r="PJV355" s="3"/>
      <c r="PJW355" s="3"/>
      <c r="PJX355" s="3"/>
      <c r="PJY355" s="3"/>
      <c r="PJZ355" s="3"/>
      <c r="PKA355" s="3"/>
      <c r="PKB355" s="3"/>
      <c r="PKC355" s="3"/>
      <c r="PKD355" s="3"/>
      <c r="PKE355" s="3"/>
      <c r="PKF355" s="3"/>
      <c r="PKG355" s="3"/>
      <c r="PKH355" s="3"/>
      <c r="PKI355" s="3"/>
      <c r="PKJ355" s="3"/>
      <c r="PKK355" s="3"/>
      <c r="PKL355" s="3"/>
      <c r="PKM355" s="3"/>
      <c r="PKN355" s="3"/>
      <c r="PKO355" s="3"/>
      <c r="PKP355" s="3"/>
      <c r="PKQ355" s="3"/>
      <c r="PKR355" s="3"/>
      <c r="PKS355" s="3"/>
      <c r="PKT355" s="3"/>
      <c r="PKU355" s="3"/>
      <c r="PKV355" s="3"/>
      <c r="PKW355" s="3"/>
      <c r="PKX355" s="3"/>
      <c r="PKY355" s="3"/>
      <c r="PKZ355" s="3"/>
      <c r="PLA355" s="3"/>
      <c r="PLB355" s="3"/>
      <c r="PLC355" s="3"/>
      <c r="PLD355" s="3"/>
      <c r="PLE355" s="3"/>
      <c r="PLF355" s="3"/>
      <c r="PLG355" s="3"/>
      <c r="PLH355" s="3"/>
      <c r="PLI355" s="3"/>
      <c r="PLJ355" s="3"/>
      <c r="PLK355" s="3"/>
      <c r="PLL355" s="3"/>
      <c r="PLM355" s="3"/>
      <c r="PLN355" s="3"/>
      <c r="PLO355" s="3"/>
      <c r="PLP355" s="3"/>
      <c r="PLQ355" s="3"/>
      <c r="PLR355" s="3"/>
      <c r="PLS355" s="3"/>
      <c r="PLT355" s="3"/>
      <c r="PLU355" s="3"/>
      <c r="PLV355" s="3"/>
      <c r="PLW355" s="3"/>
      <c r="PLX355" s="3"/>
      <c r="PLY355" s="3"/>
      <c r="PLZ355" s="3"/>
      <c r="PMA355" s="3"/>
      <c r="PMB355" s="3"/>
      <c r="PMC355" s="3"/>
      <c r="PMD355" s="3"/>
      <c r="PME355" s="3"/>
      <c r="PMF355" s="3"/>
      <c r="PMG355" s="3"/>
      <c r="PMH355" s="3"/>
      <c r="PMI355" s="3"/>
      <c r="PMJ355" s="3"/>
      <c r="PMK355" s="3"/>
      <c r="PML355" s="3"/>
      <c r="PMM355" s="3"/>
      <c r="PMN355" s="3"/>
      <c r="PMO355" s="3"/>
      <c r="PMP355" s="3"/>
      <c r="PMQ355" s="3"/>
      <c r="PMR355" s="3"/>
      <c r="PMS355" s="3"/>
      <c r="PMT355" s="3"/>
      <c r="PMU355" s="3"/>
      <c r="PMV355" s="3"/>
      <c r="PMW355" s="3"/>
      <c r="PMX355" s="3"/>
      <c r="PMY355" s="3"/>
      <c r="PMZ355" s="3"/>
      <c r="PNA355" s="3"/>
      <c r="PNB355" s="3"/>
      <c r="PNC355" s="3"/>
      <c r="PND355" s="3"/>
      <c r="PNE355" s="3"/>
      <c r="PNF355" s="3"/>
      <c r="PNG355" s="3"/>
      <c r="PNH355" s="3"/>
      <c r="PNI355" s="3"/>
      <c r="PNJ355" s="3"/>
      <c r="PNK355" s="3"/>
      <c r="PNL355" s="3"/>
      <c r="PNM355" s="3"/>
      <c r="PNN355" s="3"/>
      <c r="PNO355" s="3"/>
      <c r="PNP355" s="3"/>
      <c r="PNQ355" s="3"/>
      <c r="PNR355" s="3"/>
      <c r="PNS355" s="3"/>
      <c r="PNT355" s="3"/>
      <c r="PNU355" s="3"/>
      <c r="PNV355" s="3"/>
      <c r="PNW355" s="3"/>
      <c r="PNX355" s="3"/>
      <c r="PNY355" s="3"/>
      <c r="PNZ355" s="3"/>
      <c r="POA355" s="3"/>
      <c r="POB355" s="3"/>
      <c r="POC355" s="3"/>
      <c r="POD355" s="3"/>
      <c r="POE355" s="3"/>
      <c r="POF355" s="3"/>
      <c r="POG355" s="3"/>
      <c r="POH355" s="3"/>
      <c r="POI355" s="3"/>
      <c r="POJ355" s="3"/>
      <c r="POK355" s="3"/>
      <c r="POL355" s="3"/>
      <c r="POM355" s="3"/>
      <c r="PON355" s="3"/>
      <c r="POO355" s="3"/>
      <c r="POP355" s="3"/>
      <c r="POQ355" s="3"/>
      <c r="POR355" s="3"/>
      <c r="POS355" s="3"/>
      <c r="POT355" s="3"/>
      <c r="POU355" s="3"/>
      <c r="POV355" s="3"/>
      <c r="POW355" s="3"/>
      <c r="POX355" s="3"/>
      <c r="POY355" s="3"/>
      <c r="POZ355" s="3"/>
      <c r="PPA355" s="3"/>
      <c r="PPB355" s="3"/>
      <c r="PPC355" s="3"/>
      <c r="PPD355" s="3"/>
      <c r="PPE355" s="3"/>
      <c r="PPF355" s="3"/>
      <c r="PPG355" s="3"/>
      <c r="PPH355" s="3"/>
      <c r="PPI355" s="3"/>
      <c r="PPJ355" s="3"/>
      <c r="PPK355" s="3"/>
      <c r="PPL355" s="3"/>
      <c r="PPM355" s="3"/>
      <c r="PPN355" s="3"/>
      <c r="PPO355" s="3"/>
      <c r="PPP355" s="3"/>
      <c r="PPQ355" s="3"/>
      <c r="PPR355" s="3"/>
      <c r="PPS355" s="3"/>
      <c r="PPT355" s="3"/>
      <c r="PPU355" s="3"/>
      <c r="PPV355" s="3"/>
      <c r="PPW355" s="3"/>
      <c r="PPX355" s="3"/>
      <c r="PPY355" s="3"/>
      <c r="PPZ355" s="3"/>
      <c r="PQA355" s="3"/>
      <c r="PQB355" s="3"/>
      <c r="PQC355" s="3"/>
      <c r="PQD355" s="3"/>
      <c r="PQE355" s="3"/>
      <c r="PQF355" s="3"/>
      <c r="PQG355" s="3"/>
      <c r="PQH355" s="3"/>
      <c r="PQI355" s="3"/>
      <c r="PQJ355" s="3"/>
      <c r="PQK355" s="3"/>
      <c r="PQL355" s="3"/>
      <c r="PQM355" s="3"/>
      <c r="PQN355" s="3"/>
      <c r="PQO355" s="3"/>
      <c r="PQP355" s="3"/>
      <c r="PQQ355" s="3"/>
      <c r="PQR355" s="3"/>
      <c r="PQS355" s="3"/>
      <c r="PQT355" s="3"/>
      <c r="PQU355" s="3"/>
      <c r="PQV355" s="3"/>
      <c r="PQW355" s="3"/>
      <c r="PQX355" s="3"/>
      <c r="PQY355" s="3"/>
      <c r="PQZ355" s="3"/>
      <c r="PRA355" s="3"/>
      <c r="PRB355" s="3"/>
      <c r="PRC355" s="3"/>
      <c r="PRD355" s="3"/>
      <c r="PRE355" s="3"/>
      <c r="PRF355" s="3"/>
      <c r="PRG355" s="3"/>
      <c r="PRH355" s="3"/>
      <c r="PRI355" s="3"/>
      <c r="PRJ355" s="3"/>
      <c r="PRK355" s="3"/>
      <c r="PRL355" s="3"/>
      <c r="PRM355" s="3"/>
      <c r="PRN355" s="3"/>
      <c r="PRO355" s="3"/>
      <c r="PRP355" s="3"/>
      <c r="PRQ355" s="3"/>
      <c r="PRR355" s="3"/>
      <c r="PRS355" s="3"/>
      <c r="PRT355" s="3"/>
      <c r="PRU355" s="3"/>
      <c r="PRV355" s="3"/>
      <c r="PRW355" s="3"/>
      <c r="PRX355" s="3"/>
      <c r="PRY355" s="3"/>
      <c r="PRZ355" s="3"/>
      <c r="PSA355" s="3"/>
      <c r="PSB355" s="3"/>
      <c r="PSC355" s="3"/>
      <c r="PSD355" s="3"/>
      <c r="PSE355" s="3"/>
      <c r="PSF355" s="3"/>
      <c r="PSG355" s="3"/>
      <c r="PSH355" s="3"/>
      <c r="PSI355" s="3"/>
      <c r="PSJ355" s="3"/>
      <c r="PSK355" s="3"/>
      <c r="PSL355" s="3"/>
      <c r="PSM355" s="3"/>
      <c r="PSN355" s="3"/>
      <c r="PSO355" s="3"/>
      <c r="PSP355" s="3"/>
      <c r="PSQ355" s="3"/>
      <c r="PSR355" s="3"/>
      <c r="PSS355" s="3"/>
      <c r="PST355" s="3"/>
      <c r="PSU355" s="3"/>
      <c r="PSV355" s="3"/>
      <c r="PSW355" s="3"/>
      <c r="PSX355" s="3"/>
      <c r="PSY355" s="3"/>
      <c r="PSZ355" s="3"/>
      <c r="PTA355" s="3"/>
      <c r="PTB355" s="3"/>
      <c r="PTC355" s="3"/>
      <c r="PTD355" s="3"/>
      <c r="PTE355" s="3"/>
      <c r="PTF355" s="3"/>
      <c r="PTG355" s="3"/>
      <c r="PTH355" s="3"/>
      <c r="PTI355" s="3"/>
      <c r="PTJ355" s="3"/>
      <c r="PTK355" s="3"/>
      <c r="PTL355" s="3"/>
      <c r="PTM355" s="3"/>
      <c r="PTN355" s="3"/>
      <c r="PTO355" s="3"/>
      <c r="PTP355" s="3"/>
      <c r="PTQ355" s="3"/>
      <c r="PTR355" s="3"/>
      <c r="PTS355" s="3"/>
      <c r="PTT355" s="3"/>
      <c r="PTU355" s="3"/>
      <c r="PTV355" s="3"/>
      <c r="PTW355" s="3"/>
      <c r="PTX355" s="3"/>
      <c r="PTY355" s="3"/>
      <c r="PTZ355" s="3"/>
      <c r="PUA355" s="3"/>
      <c r="PUB355" s="3"/>
      <c r="PUC355" s="3"/>
      <c r="PUD355" s="3"/>
      <c r="PUE355" s="3"/>
      <c r="PUF355" s="3"/>
      <c r="PUG355" s="3"/>
      <c r="PUH355" s="3"/>
      <c r="PUI355" s="3"/>
      <c r="PUJ355" s="3"/>
      <c r="PUK355" s="3"/>
      <c r="PUL355" s="3"/>
      <c r="PUM355" s="3"/>
      <c r="PUN355" s="3"/>
      <c r="PUO355" s="3"/>
      <c r="PUP355" s="3"/>
      <c r="PUQ355" s="3"/>
      <c r="PUR355" s="3"/>
      <c r="PUS355" s="3"/>
      <c r="PUT355" s="3"/>
      <c r="PUU355" s="3"/>
      <c r="PUV355" s="3"/>
      <c r="PUW355" s="3"/>
      <c r="PUX355" s="3"/>
      <c r="PUY355" s="3"/>
      <c r="PUZ355" s="3"/>
      <c r="PVA355" s="3"/>
      <c r="PVB355" s="3"/>
      <c r="PVC355" s="3"/>
      <c r="PVD355" s="3"/>
      <c r="PVE355" s="3"/>
      <c r="PVF355" s="3"/>
      <c r="PVG355" s="3"/>
      <c r="PVH355" s="3"/>
      <c r="PVI355" s="3"/>
      <c r="PVJ355" s="3"/>
      <c r="PVK355" s="3"/>
      <c r="PVL355" s="3"/>
      <c r="PVM355" s="3"/>
      <c r="PVN355" s="3"/>
      <c r="PVO355" s="3"/>
      <c r="PVP355" s="3"/>
      <c r="PVQ355" s="3"/>
      <c r="PVR355" s="3"/>
      <c r="PVS355" s="3"/>
      <c r="PVT355" s="3"/>
      <c r="PVU355" s="3"/>
      <c r="PVV355" s="3"/>
      <c r="PVW355" s="3"/>
      <c r="PVX355" s="3"/>
      <c r="PVY355" s="3"/>
      <c r="PVZ355" s="3"/>
      <c r="PWA355" s="3"/>
      <c r="PWB355" s="3"/>
      <c r="PWC355" s="3"/>
      <c r="PWD355" s="3"/>
      <c r="PWE355" s="3"/>
      <c r="PWF355" s="3"/>
      <c r="PWG355" s="3"/>
      <c r="PWH355" s="3"/>
      <c r="PWI355" s="3"/>
      <c r="PWJ355" s="3"/>
      <c r="PWK355" s="3"/>
      <c r="PWL355" s="3"/>
      <c r="PWM355" s="3"/>
      <c r="PWN355" s="3"/>
      <c r="PWO355" s="3"/>
      <c r="PWP355" s="3"/>
      <c r="PWQ355" s="3"/>
      <c r="PWR355" s="3"/>
      <c r="PWS355" s="3"/>
      <c r="PWT355" s="3"/>
      <c r="PWU355" s="3"/>
      <c r="PWV355" s="3"/>
      <c r="PWW355" s="3"/>
      <c r="PWX355" s="3"/>
      <c r="PWY355" s="3"/>
      <c r="PWZ355" s="3"/>
      <c r="PXA355" s="3"/>
      <c r="PXB355" s="3"/>
      <c r="PXC355" s="3"/>
      <c r="PXD355" s="3"/>
      <c r="PXE355" s="3"/>
      <c r="PXF355" s="3"/>
      <c r="PXG355" s="3"/>
      <c r="PXH355" s="3"/>
      <c r="PXI355" s="3"/>
      <c r="PXJ355" s="3"/>
      <c r="PXK355" s="3"/>
      <c r="PXL355" s="3"/>
      <c r="PXM355" s="3"/>
      <c r="PXN355" s="3"/>
      <c r="PXO355" s="3"/>
      <c r="PXP355" s="3"/>
      <c r="PXQ355" s="3"/>
      <c r="PXR355" s="3"/>
      <c r="PXS355" s="3"/>
      <c r="PXT355" s="3"/>
      <c r="PXU355" s="3"/>
      <c r="PXV355" s="3"/>
      <c r="PXW355" s="3"/>
      <c r="PXX355" s="3"/>
      <c r="PXY355" s="3"/>
      <c r="PXZ355" s="3"/>
      <c r="PYA355" s="3"/>
      <c r="PYB355" s="3"/>
      <c r="PYC355" s="3"/>
      <c r="PYD355" s="3"/>
      <c r="PYE355" s="3"/>
      <c r="PYF355" s="3"/>
      <c r="PYG355" s="3"/>
      <c r="PYH355" s="3"/>
      <c r="PYI355" s="3"/>
      <c r="PYJ355" s="3"/>
      <c r="PYK355" s="3"/>
      <c r="PYL355" s="3"/>
      <c r="PYM355" s="3"/>
      <c r="PYN355" s="3"/>
      <c r="PYO355" s="3"/>
      <c r="PYP355" s="3"/>
      <c r="PYQ355" s="3"/>
      <c r="PYR355" s="3"/>
      <c r="PYS355" s="3"/>
      <c r="PYT355" s="3"/>
      <c r="PYU355" s="3"/>
      <c r="PYV355" s="3"/>
      <c r="PYW355" s="3"/>
      <c r="PYX355" s="3"/>
      <c r="PYY355" s="3"/>
      <c r="PYZ355" s="3"/>
      <c r="PZA355" s="3"/>
      <c r="PZB355" s="3"/>
      <c r="PZC355" s="3"/>
      <c r="PZD355" s="3"/>
      <c r="PZE355" s="3"/>
      <c r="PZF355" s="3"/>
      <c r="PZG355" s="3"/>
      <c r="PZH355" s="3"/>
      <c r="PZI355" s="3"/>
      <c r="PZJ355" s="3"/>
      <c r="PZK355" s="3"/>
      <c r="PZL355" s="3"/>
      <c r="PZM355" s="3"/>
      <c r="PZN355" s="3"/>
      <c r="PZO355" s="3"/>
      <c r="PZP355" s="3"/>
      <c r="PZQ355" s="3"/>
      <c r="PZR355" s="3"/>
      <c r="PZS355" s="3"/>
      <c r="PZT355" s="3"/>
      <c r="PZU355" s="3"/>
      <c r="PZV355" s="3"/>
      <c r="PZW355" s="3"/>
      <c r="PZX355" s="3"/>
      <c r="PZY355" s="3"/>
      <c r="PZZ355" s="3"/>
      <c r="QAA355" s="3"/>
      <c r="QAB355" s="3"/>
      <c r="QAC355" s="3"/>
      <c r="QAD355" s="3"/>
      <c r="QAE355" s="3"/>
      <c r="QAF355" s="3"/>
      <c r="QAG355" s="3"/>
      <c r="QAH355" s="3"/>
      <c r="QAI355" s="3"/>
      <c r="QAJ355" s="3"/>
      <c r="QAK355" s="3"/>
      <c r="QAL355" s="3"/>
      <c r="QAM355" s="3"/>
      <c r="QAN355" s="3"/>
      <c r="QAO355" s="3"/>
      <c r="QAP355" s="3"/>
      <c r="QAQ355" s="3"/>
      <c r="QAR355" s="3"/>
      <c r="QAS355" s="3"/>
      <c r="QAT355" s="3"/>
      <c r="QAU355" s="3"/>
      <c r="QAV355" s="3"/>
      <c r="QAW355" s="3"/>
      <c r="QAX355" s="3"/>
      <c r="QAY355" s="3"/>
      <c r="QAZ355" s="3"/>
      <c r="QBA355" s="3"/>
      <c r="QBB355" s="3"/>
      <c r="QBC355" s="3"/>
      <c r="QBD355" s="3"/>
      <c r="QBE355" s="3"/>
      <c r="QBF355" s="3"/>
      <c r="QBG355" s="3"/>
      <c r="QBH355" s="3"/>
      <c r="QBI355" s="3"/>
      <c r="QBJ355" s="3"/>
      <c r="QBK355" s="3"/>
      <c r="QBL355" s="3"/>
      <c r="QBM355" s="3"/>
      <c r="QBN355" s="3"/>
      <c r="QBO355" s="3"/>
      <c r="QBP355" s="3"/>
      <c r="QBQ355" s="3"/>
      <c r="QBR355" s="3"/>
      <c r="QBS355" s="3"/>
      <c r="QBT355" s="3"/>
      <c r="QBU355" s="3"/>
      <c r="QBV355" s="3"/>
      <c r="QBW355" s="3"/>
      <c r="QBX355" s="3"/>
      <c r="QBY355" s="3"/>
      <c r="QBZ355" s="3"/>
      <c r="QCA355" s="3"/>
      <c r="QCB355" s="3"/>
      <c r="QCC355" s="3"/>
      <c r="QCD355" s="3"/>
      <c r="QCE355" s="3"/>
      <c r="QCF355" s="3"/>
      <c r="QCG355" s="3"/>
      <c r="QCH355" s="3"/>
      <c r="QCI355" s="3"/>
      <c r="QCJ355" s="3"/>
      <c r="QCK355" s="3"/>
      <c r="QCL355" s="3"/>
      <c r="QCM355" s="3"/>
      <c r="QCN355" s="3"/>
      <c r="QCO355" s="3"/>
      <c r="QCP355" s="3"/>
      <c r="QCQ355" s="3"/>
      <c r="QCR355" s="3"/>
      <c r="QCS355" s="3"/>
      <c r="QCT355" s="3"/>
      <c r="QCU355" s="3"/>
      <c r="QCV355" s="3"/>
      <c r="QCW355" s="3"/>
      <c r="QCX355" s="3"/>
      <c r="QCY355" s="3"/>
      <c r="QCZ355" s="3"/>
      <c r="QDA355" s="3"/>
      <c r="QDB355" s="3"/>
      <c r="QDC355" s="3"/>
      <c r="QDD355" s="3"/>
      <c r="QDE355" s="3"/>
      <c r="QDF355" s="3"/>
      <c r="QDG355" s="3"/>
      <c r="QDH355" s="3"/>
      <c r="QDI355" s="3"/>
      <c r="QDJ355" s="3"/>
      <c r="QDK355" s="3"/>
      <c r="QDL355" s="3"/>
      <c r="QDM355" s="3"/>
      <c r="QDN355" s="3"/>
      <c r="QDO355" s="3"/>
      <c r="QDP355" s="3"/>
      <c r="QDQ355" s="3"/>
      <c r="QDR355" s="3"/>
      <c r="QDS355" s="3"/>
      <c r="QDT355" s="3"/>
      <c r="QDU355" s="3"/>
      <c r="QDV355" s="3"/>
      <c r="QDW355" s="3"/>
      <c r="QDX355" s="3"/>
      <c r="QDY355" s="3"/>
      <c r="QDZ355" s="3"/>
      <c r="QEA355" s="3"/>
      <c r="QEB355" s="3"/>
      <c r="QEC355" s="3"/>
      <c r="QED355" s="3"/>
      <c r="QEE355" s="3"/>
      <c r="QEF355" s="3"/>
      <c r="QEG355" s="3"/>
      <c r="QEH355" s="3"/>
      <c r="QEI355" s="3"/>
      <c r="QEJ355" s="3"/>
      <c r="QEK355" s="3"/>
      <c r="QEL355" s="3"/>
      <c r="QEM355" s="3"/>
      <c r="QEN355" s="3"/>
      <c r="QEO355" s="3"/>
      <c r="QEP355" s="3"/>
      <c r="QEQ355" s="3"/>
      <c r="QER355" s="3"/>
      <c r="QES355" s="3"/>
      <c r="QET355" s="3"/>
      <c r="QEU355" s="3"/>
      <c r="QEV355" s="3"/>
      <c r="QEW355" s="3"/>
      <c r="QEX355" s="3"/>
      <c r="QEY355" s="3"/>
      <c r="QEZ355" s="3"/>
      <c r="QFA355" s="3"/>
      <c r="QFB355" s="3"/>
      <c r="QFC355" s="3"/>
      <c r="QFD355" s="3"/>
      <c r="QFE355" s="3"/>
      <c r="QFF355" s="3"/>
      <c r="QFG355" s="3"/>
      <c r="QFH355" s="3"/>
      <c r="QFI355" s="3"/>
      <c r="QFJ355" s="3"/>
      <c r="QFK355" s="3"/>
      <c r="QFL355" s="3"/>
      <c r="QFM355" s="3"/>
      <c r="QFN355" s="3"/>
      <c r="QFO355" s="3"/>
      <c r="QFP355" s="3"/>
      <c r="QFQ355" s="3"/>
      <c r="QFR355" s="3"/>
      <c r="QFS355" s="3"/>
      <c r="QFT355" s="3"/>
      <c r="QFU355" s="3"/>
      <c r="QFV355" s="3"/>
      <c r="QFW355" s="3"/>
      <c r="QFX355" s="3"/>
      <c r="QFY355" s="3"/>
      <c r="QFZ355" s="3"/>
      <c r="QGA355" s="3"/>
      <c r="QGB355" s="3"/>
      <c r="QGC355" s="3"/>
      <c r="QGD355" s="3"/>
      <c r="QGE355" s="3"/>
      <c r="QGF355" s="3"/>
      <c r="QGG355" s="3"/>
      <c r="QGH355" s="3"/>
      <c r="QGI355" s="3"/>
      <c r="QGJ355" s="3"/>
      <c r="QGK355" s="3"/>
      <c r="QGL355" s="3"/>
      <c r="QGM355" s="3"/>
      <c r="QGN355" s="3"/>
      <c r="QGO355" s="3"/>
      <c r="QGP355" s="3"/>
      <c r="QGQ355" s="3"/>
      <c r="QGR355" s="3"/>
      <c r="QGS355" s="3"/>
      <c r="QGT355" s="3"/>
      <c r="QGU355" s="3"/>
      <c r="QGV355" s="3"/>
      <c r="QGW355" s="3"/>
      <c r="QGX355" s="3"/>
      <c r="QGY355" s="3"/>
      <c r="QGZ355" s="3"/>
      <c r="QHA355" s="3"/>
      <c r="QHB355" s="3"/>
      <c r="QHC355" s="3"/>
      <c r="QHD355" s="3"/>
      <c r="QHE355" s="3"/>
      <c r="QHF355" s="3"/>
      <c r="QHG355" s="3"/>
      <c r="QHH355" s="3"/>
      <c r="QHI355" s="3"/>
      <c r="QHJ355" s="3"/>
      <c r="QHK355" s="3"/>
      <c r="QHL355" s="3"/>
      <c r="QHM355" s="3"/>
      <c r="QHN355" s="3"/>
      <c r="QHO355" s="3"/>
      <c r="QHP355" s="3"/>
      <c r="QHQ355" s="3"/>
      <c r="QHR355" s="3"/>
      <c r="QHS355" s="3"/>
      <c r="QHT355" s="3"/>
      <c r="QHU355" s="3"/>
      <c r="QHV355" s="3"/>
      <c r="QHW355" s="3"/>
      <c r="QHX355" s="3"/>
      <c r="QHY355" s="3"/>
      <c r="QHZ355" s="3"/>
      <c r="QIA355" s="3"/>
      <c r="QIB355" s="3"/>
      <c r="QIC355" s="3"/>
      <c r="QID355" s="3"/>
      <c r="QIE355" s="3"/>
      <c r="QIF355" s="3"/>
      <c r="QIG355" s="3"/>
      <c r="QIH355" s="3"/>
      <c r="QII355" s="3"/>
      <c r="QIJ355" s="3"/>
      <c r="QIK355" s="3"/>
      <c r="QIL355" s="3"/>
      <c r="QIM355" s="3"/>
      <c r="QIN355" s="3"/>
      <c r="QIO355" s="3"/>
      <c r="QIP355" s="3"/>
      <c r="QIQ355" s="3"/>
      <c r="QIR355" s="3"/>
      <c r="QIS355" s="3"/>
      <c r="QIT355" s="3"/>
      <c r="QIU355" s="3"/>
      <c r="QIV355" s="3"/>
      <c r="QIW355" s="3"/>
      <c r="QIX355" s="3"/>
      <c r="QIY355" s="3"/>
      <c r="QIZ355" s="3"/>
      <c r="QJA355" s="3"/>
      <c r="QJB355" s="3"/>
      <c r="QJC355" s="3"/>
      <c r="QJD355" s="3"/>
      <c r="QJE355" s="3"/>
      <c r="QJF355" s="3"/>
      <c r="QJG355" s="3"/>
      <c r="QJH355" s="3"/>
      <c r="QJI355" s="3"/>
      <c r="QJJ355" s="3"/>
      <c r="QJK355" s="3"/>
      <c r="QJL355" s="3"/>
      <c r="QJM355" s="3"/>
      <c r="QJN355" s="3"/>
      <c r="QJO355" s="3"/>
      <c r="QJP355" s="3"/>
      <c r="QJQ355" s="3"/>
      <c r="QJR355" s="3"/>
      <c r="QJS355" s="3"/>
      <c r="QJT355" s="3"/>
      <c r="QJU355" s="3"/>
      <c r="QJV355" s="3"/>
      <c r="QJW355" s="3"/>
      <c r="QJX355" s="3"/>
      <c r="QJY355" s="3"/>
      <c r="QJZ355" s="3"/>
      <c r="QKA355" s="3"/>
      <c r="QKB355" s="3"/>
      <c r="QKC355" s="3"/>
      <c r="QKD355" s="3"/>
      <c r="QKE355" s="3"/>
      <c r="QKF355" s="3"/>
      <c r="QKG355" s="3"/>
      <c r="QKH355" s="3"/>
      <c r="QKI355" s="3"/>
      <c r="QKJ355" s="3"/>
      <c r="QKK355" s="3"/>
      <c r="QKL355" s="3"/>
      <c r="QKM355" s="3"/>
      <c r="QKN355" s="3"/>
      <c r="QKO355" s="3"/>
      <c r="QKP355" s="3"/>
      <c r="QKQ355" s="3"/>
      <c r="QKR355" s="3"/>
      <c r="QKS355" s="3"/>
      <c r="QKT355" s="3"/>
      <c r="QKU355" s="3"/>
      <c r="QKV355" s="3"/>
      <c r="QKW355" s="3"/>
      <c r="QKX355" s="3"/>
      <c r="QKY355" s="3"/>
      <c r="QKZ355" s="3"/>
      <c r="QLA355" s="3"/>
      <c r="QLB355" s="3"/>
      <c r="QLC355" s="3"/>
      <c r="QLD355" s="3"/>
      <c r="QLE355" s="3"/>
      <c r="QLF355" s="3"/>
      <c r="QLG355" s="3"/>
      <c r="QLH355" s="3"/>
      <c r="QLI355" s="3"/>
      <c r="QLJ355" s="3"/>
      <c r="QLK355" s="3"/>
      <c r="QLL355" s="3"/>
      <c r="QLM355" s="3"/>
      <c r="QLN355" s="3"/>
      <c r="QLO355" s="3"/>
      <c r="QLP355" s="3"/>
      <c r="QLQ355" s="3"/>
      <c r="QLR355" s="3"/>
      <c r="QLS355" s="3"/>
      <c r="QLT355" s="3"/>
      <c r="QLU355" s="3"/>
      <c r="QLV355" s="3"/>
      <c r="QLW355" s="3"/>
      <c r="QLX355" s="3"/>
      <c r="QLY355" s="3"/>
      <c r="QLZ355" s="3"/>
      <c r="QMA355" s="3"/>
      <c r="QMB355" s="3"/>
      <c r="QMC355" s="3"/>
      <c r="QMD355" s="3"/>
      <c r="QME355" s="3"/>
      <c r="QMF355" s="3"/>
      <c r="QMG355" s="3"/>
      <c r="QMH355" s="3"/>
      <c r="QMI355" s="3"/>
      <c r="QMJ355" s="3"/>
      <c r="QMK355" s="3"/>
      <c r="QML355" s="3"/>
      <c r="QMM355" s="3"/>
      <c r="QMN355" s="3"/>
      <c r="QMO355" s="3"/>
      <c r="QMP355" s="3"/>
      <c r="QMQ355" s="3"/>
      <c r="QMR355" s="3"/>
      <c r="QMS355" s="3"/>
      <c r="QMT355" s="3"/>
      <c r="QMU355" s="3"/>
      <c r="QMV355" s="3"/>
      <c r="QMW355" s="3"/>
      <c r="QMX355" s="3"/>
      <c r="QMY355" s="3"/>
      <c r="QMZ355" s="3"/>
      <c r="QNA355" s="3"/>
      <c r="QNB355" s="3"/>
      <c r="QNC355" s="3"/>
      <c r="QND355" s="3"/>
      <c r="QNE355" s="3"/>
      <c r="QNF355" s="3"/>
      <c r="QNG355" s="3"/>
      <c r="QNH355" s="3"/>
      <c r="QNI355" s="3"/>
      <c r="QNJ355" s="3"/>
      <c r="QNK355" s="3"/>
      <c r="QNL355" s="3"/>
      <c r="QNM355" s="3"/>
      <c r="QNN355" s="3"/>
      <c r="QNO355" s="3"/>
      <c r="QNP355" s="3"/>
      <c r="QNQ355" s="3"/>
      <c r="QNR355" s="3"/>
      <c r="QNS355" s="3"/>
      <c r="QNT355" s="3"/>
      <c r="QNU355" s="3"/>
      <c r="QNV355" s="3"/>
      <c r="QNW355" s="3"/>
      <c r="QNX355" s="3"/>
      <c r="QNY355" s="3"/>
      <c r="QNZ355" s="3"/>
      <c r="QOA355" s="3"/>
      <c r="QOB355" s="3"/>
      <c r="QOC355" s="3"/>
      <c r="QOD355" s="3"/>
      <c r="QOE355" s="3"/>
      <c r="QOF355" s="3"/>
      <c r="QOG355" s="3"/>
      <c r="QOH355" s="3"/>
      <c r="QOI355" s="3"/>
      <c r="QOJ355" s="3"/>
      <c r="QOK355" s="3"/>
      <c r="QOL355" s="3"/>
      <c r="QOM355" s="3"/>
      <c r="QON355" s="3"/>
      <c r="QOO355" s="3"/>
      <c r="QOP355" s="3"/>
      <c r="QOQ355" s="3"/>
      <c r="QOR355" s="3"/>
      <c r="QOS355" s="3"/>
      <c r="QOT355" s="3"/>
      <c r="QOU355" s="3"/>
      <c r="QOV355" s="3"/>
      <c r="QOW355" s="3"/>
      <c r="QOX355" s="3"/>
      <c r="QOY355" s="3"/>
      <c r="QOZ355" s="3"/>
      <c r="QPA355" s="3"/>
      <c r="QPB355" s="3"/>
      <c r="QPC355" s="3"/>
      <c r="QPD355" s="3"/>
      <c r="QPE355" s="3"/>
      <c r="QPF355" s="3"/>
      <c r="QPG355" s="3"/>
      <c r="QPH355" s="3"/>
      <c r="QPI355" s="3"/>
      <c r="QPJ355" s="3"/>
      <c r="QPK355" s="3"/>
      <c r="QPL355" s="3"/>
      <c r="QPM355" s="3"/>
      <c r="QPN355" s="3"/>
      <c r="QPO355" s="3"/>
      <c r="QPP355" s="3"/>
      <c r="QPQ355" s="3"/>
      <c r="QPR355" s="3"/>
      <c r="QPS355" s="3"/>
      <c r="QPT355" s="3"/>
      <c r="QPU355" s="3"/>
      <c r="QPV355" s="3"/>
      <c r="QPW355" s="3"/>
      <c r="QPX355" s="3"/>
      <c r="QPY355" s="3"/>
      <c r="QPZ355" s="3"/>
      <c r="QQA355" s="3"/>
      <c r="QQB355" s="3"/>
      <c r="QQC355" s="3"/>
      <c r="QQD355" s="3"/>
      <c r="QQE355" s="3"/>
      <c r="QQF355" s="3"/>
      <c r="QQG355" s="3"/>
      <c r="QQH355" s="3"/>
      <c r="QQI355" s="3"/>
      <c r="QQJ355" s="3"/>
      <c r="QQK355" s="3"/>
      <c r="QQL355" s="3"/>
      <c r="QQM355" s="3"/>
      <c r="QQN355" s="3"/>
      <c r="QQO355" s="3"/>
      <c r="QQP355" s="3"/>
      <c r="QQQ355" s="3"/>
      <c r="QQR355" s="3"/>
      <c r="QQS355" s="3"/>
      <c r="QQT355" s="3"/>
      <c r="QQU355" s="3"/>
      <c r="QQV355" s="3"/>
      <c r="QQW355" s="3"/>
      <c r="QQX355" s="3"/>
      <c r="QQY355" s="3"/>
      <c r="QQZ355" s="3"/>
      <c r="QRA355" s="3"/>
      <c r="QRB355" s="3"/>
      <c r="QRC355" s="3"/>
      <c r="QRD355" s="3"/>
      <c r="QRE355" s="3"/>
      <c r="QRF355" s="3"/>
      <c r="QRG355" s="3"/>
      <c r="QRH355" s="3"/>
      <c r="QRI355" s="3"/>
      <c r="QRJ355" s="3"/>
      <c r="QRK355" s="3"/>
      <c r="QRL355" s="3"/>
      <c r="QRM355" s="3"/>
      <c r="QRN355" s="3"/>
      <c r="QRO355" s="3"/>
      <c r="QRP355" s="3"/>
      <c r="QRQ355" s="3"/>
      <c r="QRR355" s="3"/>
      <c r="QRS355" s="3"/>
      <c r="QRT355" s="3"/>
      <c r="QRU355" s="3"/>
      <c r="QRV355" s="3"/>
      <c r="QRW355" s="3"/>
      <c r="QRX355" s="3"/>
      <c r="QRY355" s="3"/>
      <c r="QRZ355" s="3"/>
      <c r="QSA355" s="3"/>
      <c r="QSB355" s="3"/>
      <c r="QSC355" s="3"/>
      <c r="QSD355" s="3"/>
      <c r="QSE355" s="3"/>
      <c r="QSF355" s="3"/>
      <c r="QSG355" s="3"/>
      <c r="QSH355" s="3"/>
      <c r="QSI355" s="3"/>
      <c r="QSJ355" s="3"/>
      <c r="QSK355" s="3"/>
      <c r="QSL355" s="3"/>
      <c r="QSM355" s="3"/>
      <c r="QSN355" s="3"/>
      <c r="QSO355" s="3"/>
      <c r="QSP355" s="3"/>
      <c r="QSQ355" s="3"/>
      <c r="QSR355" s="3"/>
      <c r="QSS355" s="3"/>
      <c r="QST355" s="3"/>
      <c r="QSU355" s="3"/>
      <c r="QSV355" s="3"/>
      <c r="QSW355" s="3"/>
      <c r="QSX355" s="3"/>
      <c r="QSY355" s="3"/>
      <c r="QSZ355" s="3"/>
      <c r="QTA355" s="3"/>
      <c r="QTB355" s="3"/>
      <c r="QTC355" s="3"/>
      <c r="QTD355" s="3"/>
      <c r="QTE355" s="3"/>
      <c r="QTF355" s="3"/>
      <c r="QTG355" s="3"/>
      <c r="QTH355" s="3"/>
      <c r="QTI355" s="3"/>
      <c r="QTJ355" s="3"/>
      <c r="QTK355" s="3"/>
      <c r="QTL355" s="3"/>
      <c r="QTM355" s="3"/>
      <c r="QTN355" s="3"/>
      <c r="QTO355" s="3"/>
      <c r="QTP355" s="3"/>
      <c r="QTQ355" s="3"/>
      <c r="QTR355" s="3"/>
      <c r="QTS355" s="3"/>
      <c r="QTT355" s="3"/>
      <c r="QTU355" s="3"/>
      <c r="QTV355" s="3"/>
      <c r="QTW355" s="3"/>
      <c r="QTX355" s="3"/>
      <c r="QTY355" s="3"/>
      <c r="QTZ355" s="3"/>
      <c r="QUA355" s="3"/>
      <c r="QUB355" s="3"/>
      <c r="QUC355" s="3"/>
      <c r="QUD355" s="3"/>
      <c r="QUE355" s="3"/>
      <c r="QUF355" s="3"/>
      <c r="QUG355" s="3"/>
      <c r="QUH355" s="3"/>
      <c r="QUI355" s="3"/>
      <c r="QUJ355" s="3"/>
      <c r="QUK355" s="3"/>
      <c r="QUL355" s="3"/>
      <c r="QUM355" s="3"/>
      <c r="QUN355" s="3"/>
      <c r="QUO355" s="3"/>
      <c r="QUP355" s="3"/>
      <c r="QUQ355" s="3"/>
      <c r="QUR355" s="3"/>
      <c r="QUS355" s="3"/>
      <c r="QUT355" s="3"/>
      <c r="QUU355" s="3"/>
      <c r="QUV355" s="3"/>
      <c r="QUW355" s="3"/>
      <c r="QUX355" s="3"/>
      <c r="QUY355" s="3"/>
      <c r="QUZ355" s="3"/>
      <c r="QVA355" s="3"/>
      <c r="QVB355" s="3"/>
      <c r="QVC355" s="3"/>
      <c r="QVD355" s="3"/>
      <c r="QVE355" s="3"/>
      <c r="QVF355" s="3"/>
      <c r="QVG355" s="3"/>
      <c r="QVH355" s="3"/>
      <c r="QVI355" s="3"/>
      <c r="QVJ355" s="3"/>
      <c r="QVK355" s="3"/>
      <c r="QVL355" s="3"/>
      <c r="QVM355" s="3"/>
      <c r="QVN355" s="3"/>
      <c r="QVO355" s="3"/>
      <c r="QVP355" s="3"/>
      <c r="QVQ355" s="3"/>
      <c r="QVR355" s="3"/>
      <c r="QVS355" s="3"/>
      <c r="QVT355" s="3"/>
      <c r="QVU355" s="3"/>
      <c r="QVV355" s="3"/>
      <c r="QVW355" s="3"/>
      <c r="QVX355" s="3"/>
      <c r="QVY355" s="3"/>
      <c r="QVZ355" s="3"/>
      <c r="QWA355" s="3"/>
      <c r="QWB355" s="3"/>
      <c r="QWC355" s="3"/>
      <c r="QWD355" s="3"/>
      <c r="QWE355" s="3"/>
      <c r="QWF355" s="3"/>
      <c r="QWG355" s="3"/>
      <c r="QWH355" s="3"/>
      <c r="QWI355" s="3"/>
      <c r="QWJ355" s="3"/>
      <c r="QWK355" s="3"/>
      <c r="QWL355" s="3"/>
      <c r="QWM355" s="3"/>
      <c r="QWN355" s="3"/>
      <c r="QWO355" s="3"/>
      <c r="QWP355" s="3"/>
      <c r="QWQ355" s="3"/>
      <c r="QWR355" s="3"/>
      <c r="QWS355" s="3"/>
      <c r="QWT355" s="3"/>
      <c r="QWU355" s="3"/>
      <c r="QWV355" s="3"/>
      <c r="QWW355" s="3"/>
      <c r="QWX355" s="3"/>
      <c r="QWY355" s="3"/>
      <c r="QWZ355" s="3"/>
      <c r="QXA355" s="3"/>
      <c r="QXB355" s="3"/>
      <c r="QXC355" s="3"/>
      <c r="QXD355" s="3"/>
      <c r="QXE355" s="3"/>
      <c r="QXF355" s="3"/>
      <c r="QXG355" s="3"/>
      <c r="QXH355" s="3"/>
      <c r="QXI355" s="3"/>
      <c r="QXJ355" s="3"/>
      <c r="QXK355" s="3"/>
      <c r="QXL355" s="3"/>
      <c r="QXM355" s="3"/>
      <c r="QXN355" s="3"/>
      <c r="QXO355" s="3"/>
      <c r="QXP355" s="3"/>
      <c r="QXQ355" s="3"/>
      <c r="QXR355" s="3"/>
      <c r="QXS355" s="3"/>
      <c r="QXT355" s="3"/>
      <c r="QXU355" s="3"/>
      <c r="QXV355" s="3"/>
      <c r="QXW355" s="3"/>
      <c r="QXX355" s="3"/>
      <c r="QXY355" s="3"/>
      <c r="QXZ355" s="3"/>
      <c r="QYA355" s="3"/>
      <c r="QYB355" s="3"/>
      <c r="QYC355" s="3"/>
      <c r="QYD355" s="3"/>
      <c r="QYE355" s="3"/>
      <c r="QYF355" s="3"/>
      <c r="QYG355" s="3"/>
      <c r="QYH355" s="3"/>
      <c r="QYI355" s="3"/>
      <c r="QYJ355" s="3"/>
      <c r="QYK355" s="3"/>
      <c r="QYL355" s="3"/>
      <c r="QYM355" s="3"/>
      <c r="QYN355" s="3"/>
      <c r="QYO355" s="3"/>
      <c r="QYP355" s="3"/>
      <c r="QYQ355" s="3"/>
      <c r="QYR355" s="3"/>
      <c r="QYS355" s="3"/>
      <c r="QYT355" s="3"/>
      <c r="QYU355" s="3"/>
      <c r="QYV355" s="3"/>
      <c r="QYW355" s="3"/>
      <c r="QYX355" s="3"/>
      <c r="QYY355" s="3"/>
      <c r="QYZ355" s="3"/>
      <c r="QZA355" s="3"/>
      <c r="QZB355" s="3"/>
      <c r="QZC355" s="3"/>
      <c r="QZD355" s="3"/>
      <c r="QZE355" s="3"/>
      <c r="QZF355" s="3"/>
      <c r="QZG355" s="3"/>
      <c r="QZH355" s="3"/>
      <c r="QZI355" s="3"/>
      <c r="QZJ355" s="3"/>
      <c r="QZK355" s="3"/>
      <c r="QZL355" s="3"/>
      <c r="QZM355" s="3"/>
      <c r="QZN355" s="3"/>
      <c r="QZO355" s="3"/>
      <c r="QZP355" s="3"/>
      <c r="QZQ355" s="3"/>
      <c r="QZR355" s="3"/>
      <c r="QZS355" s="3"/>
      <c r="QZT355" s="3"/>
      <c r="QZU355" s="3"/>
      <c r="QZV355" s="3"/>
      <c r="QZW355" s="3"/>
      <c r="QZX355" s="3"/>
      <c r="QZY355" s="3"/>
      <c r="QZZ355" s="3"/>
      <c r="RAA355" s="3"/>
      <c r="RAB355" s="3"/>
      <c r="RAC355" s="3"/>
      <c r="RAD355" s="3"/>
      <c r="RAE355" s="3"/>
      <c r="RAF355" s="3"/>
      <c r="RAG355" s="3"/>
      <c r="RAH355" s="3"/>
      <c r="RAI355" s="3"/>
      <c r="RAJ355" s="3"/>
      <c r="RAK355" s="3"/>
      <c r="RAL355" s="3"/>
      <c r="RAM355" s="3"/>
      <c r="RAN355" s="3"/>
      <c r="RAO355" s="3"/>
      <c r="RAP355" s="3"/>
      <c r="RAQ355" s="3"/>
      <c r="RAR355" s="3"/>
      <c r="RAS355" s="3"/>
      <c r="RAT355" s="3"/>
      <c r="RAU355" s="3"/>
      <c r="RAV355" s="3"/>
      <c r="RAW355" s="3"/>
      <c r="RAX355" s="3"/>
      <c r="RAY355" s="3"/>
      <c r="RAZ355" s="3"/>
      <c r="RBA355" s="3"/>
      <c r="RBB355" s="3"/>
      <c r="RBC355" s="3"/>
      <c r="RBD355" s="3"/>
      <c r="RBE355" s="3"/>
      <c r="RBF355" s="3"/>
      <c r="RBG355" s="3"/>
      <c r="RBH355" s="3"/>
      <c r="RBI355" s="3"/>
      <c r="RBJ355" s="3"/>
      <c r="RBK355" s="3"/>
      <c r="RBL355" s="3"/>
      <c r="RBM355" s="3"/>
      <c r="RBN355" s="3"/>
      <c r="RBO355" s="3"/>
      <c r="RBP355" s="3"/>
      <c r="RBQ355" s="3"/>
      <c r="RBR355" s="3"/>
      <c r="RBS355" s="3"/>
      <c r="RBT355" s="3"/>
      <c r="RBU355" s="3"/>
      <c r="RBV355" s="3"/>
      <c r="RBW355" s="3"/>
      <c r="RBX355" s="3"/>
      <c r="RBY355" s="3"/>
      <c r="RBZ355" s="3"/>
      <c r="RCA355" s="3"/>
      <c r="RCB355" s="3"/>
      <c r="RCC355" s="3"/>
      <c r="RCD355" s="3"/>
      <c r="RCE355" s="3"/>
      <c r="RCF355" s="3"/>
      <c r="RCG355" s="3"/>
      <c r="RCH355" s="3"/>
      <c r="RCI355" s="3"/>
      <c r="RCJ355" s="3"/>
      <c r="RCK355" s="3"/>
      <c r="RCL355" s="3"/>
      <c r="RCM355" s="3"/>
      <c r="RCN355" s="3"/>
      <c r="RCO355" s="3"/>
      <c r="RCP355" s="3"/>
      <c r="RCQ355" s="3"/>
      <c r="RCR355" s="3"/>
      <c r="RCS355" s="3"/>
      <c r="RCT355" s="3"/>
      <c r="RCU355" s="3"/>
      <c r="RCV355" s="3"/>
      <c r="RCW355" s="3"/>
      <c r="RCX355" s="3"/>
      <c r="RCY355" s="3"/>
      <c r="RCZ355" s="3"/>
      <c r="RDA355" s="3"/>
      <c r="RDB355" s="3"/>
      <c r="RDC355" s="3"/>
      <c r="RDD355" s="3"/>
      <c r="RDE355" s="3"/>
      <c r="RDF355" s="3"/>
      <c r="RDG355" s="3"/>
      <c r="RDH355" s="3"/>
      <c r="RDI355" s="3"/>
      <c r="RDJ355" s="3"/>
      <c r="RDK355" s="3"/>
      <c r="RDL355" s="3"/>
      <c r="RDM355" s="3"/>
      <c r="RDN355" s="3"/>
      <c r="RDO355" s="3"/>
      <c r="RDP355" s="3"/>
      <c r="RDQ355" s="3"/>
      <c r="RDR355" s="3"/>
      <c r="RDS355" s="3"/>
      <c r="RDT355" s="3"/>
      <c r="RDU355" s="3"/>
      <c r="RDV355" s="3"/>
      <c r="RDW355" s="3"/>
      <c r="RDX355" s="3"/>
      <c r="RDY355" s="3"/>
      <c r="RDZ355" s="3"/>
      <c r="REA355" s="3"/>
      <c r="REB355" s="3"/>
      <c r="REC355" s="3"/>
      <c r="RED355" s="3"/>
      <c r="REE355" s="3"/>
      <c r="REF355" s="3"/>
      <c r="REG355" s="3"/>
      <c r="REH355" s="3"/>
      <c r="REI355" s="3"/>
      <c r="REJ355" s="3"/>
      <c r="REK355" s="3"/>
      <c r="REL355" s="3"/>
      <c r="REM355" s="3"/>
      <c r="REN355" s="3"/>
      <c r="REO355" s="3"/>
      <c r="REP355" s="3"/>
      <c r="REQ355" s="3"/>
      <c r="RER355" s="3"/>
      <c r="RES355" s="3"/>
      <c r="RET355" s="3"/>
      <c r="REU355" s="3"/>
      <c r="REV355" s="3"/>
      <c r="REW355" s="3"/>
      <c r="REX355" s="3"/>
      <c r="REY355" s="3"/>
      <c r="REZ355" s="3"/>
      <c r="RFA355" s="3"/>
      <c r="RFB355" s="3"/>
      <c r="RFC355" s="3"/>
      <c r="RFD355" s="3"/>
      <c r="RFE355" s="3"/>
      <c r="RFF355" s="3"/>
      <c r="RFG355" s="3"/>
      <c r="RFH355" s="3"/>
      <c r="RFI355" s="3"/>
      <c r="RFJ355" s="3"/>
      <c r="RFK355" s="3"/>
      <c r="RFL355" s="3"/>
      <c r="RFM355" s="3"/>
      <c r="RFN355" s="3"/>
      <c r="RFO355" s="3"/>
      <c r="RFP355" s="3"/>
      <c r="RFQ355" s="3"/>
      <c r="RFR355" s="3"/>
      <c r="RFS355" s="3"/>
      <c r="RFT355" s="3"/>
      <c r="RFU355" s="3"/>
      <c r="RFV355" s="3"/>
      <c r="RFW355" s="3"/>
      <c r="RFX355" s="3"/>
      <c r="RFY355" s="3"/>
      <c r="RFZ355" s="3"/>
      <c r="RGA355" s="3"/>
      <c r="RGB355" s="3"/>
      <c r="RGC355" s="3"/>
      <c r="RGD355" s="3"/>
      <c r="RGE355" s="3"/>
      <c r="RGF355" s="3"/>
      <c r="RGG355" s="3"/>
      <c r="RGH355" s="3"/>
      <c r="RGI355" s="3"/>
      <c r="RGJ355" s="3"/>
      <c r="RGK355" s="3"/>
      <c r="RGL355" s="3"/>
      <c r="RGM355" s="3"/>
      <c r="RGN355" s="3"/>
      <c r="RGO355" s="3"/>
      <c r="RGP355" s="3"/>
      <c r="RGQ355" s="3"/>
      <c r="RGR355" s="3"/>
      <c r="RGS355" s="3"/>
      <c r="RGT355" s="3"/>
      <c r="RGU355" s="3"/>
      <c r="RGV355" s="3"/>
      <c r="RGW355" s="3"/>
      <c r="RGX355" s="3"/>
      <c r="RGY355" s="3"/>
      <c r="RGZ355" s="3"/>
      <c r="RHA355" s="3"/>
      <c r="RHB355" s="3"/>
      <c r="RHC355" s="3"/>
      <c r="RHD355" s="3"/>
      <c r="RHE355" s="3"/>
      <c r="RHF355" s="3"/>
      <c r="RHG355" s="3"/>
      <c r="RHH355" s="3"/>
      <c r="RHI355" s="3"/>
      <c r="RHJ355" s="3"/>
      <c r="RHK355" s="3"/>
      <c r="RHL355" s="3"/>
      <c r="RHM355" s="3"/>
      <c r="RHN355" s="3"/>
      <c r="RHO355" s="3"/>
      <c r="RHP355" s="3"/>
      <c r="RHQ355" s="3"/>
      <c r="RHR355" s="3"/>
      <c r="RHS355" s="3"/>
      <c r="RHT355" s="3"/>
      <c r="RHU355" s="3"/>
      <c r="RHV355" s="3"/>
      <c r="RHW355" s="3"/>
      <c r="RHX355" s="3"/>
      <c r="RHY355" s="3"/>
      <c r="RHZ355" s="3"/>
      <c r="RIA355" s="3"/>
      <c r="RIB355" s="3"/>
      <c r="RIC355" s="3"/>
      <c r="RID355" s="3"/>
      <c r="RIE355" s="3"/>
      <c r="RIF355" s="3"/>
      <c r="RIG355" s="3"/>
      <c r="RIH355" s="3"/>
      <c r="RII355" s="3"/>
      <c r="RIJ355" s="3"/>
      <c r="RIK355" s="3"/>
      <c r="RIL355" s="3"/>
      <c r="RIM355" s="3"/>
      <c r="RIN355" s="3"/>
      <c r="RIO355" s="3"/>
      <c r="RIP355" s="3"/>
      <c r="RIQ355" s="3"/>
      <c r="RIR355" s="3"/>
      <c r="RIS355" s="3"/>
      <c r="RIT355" s="3"/>
      <c r="RIU355" s="3"/>
      <c r="RIV355" s="3"/>
      <c r="RIW355" s="3"/>
      <c r="RIX355" s="3"/>
      <c r="RIY355" s="3"/>
      <c r="RIZ355" s="3"/>
      <c r="RJA355" s="3"/>
      <c r="RJB355" s="3"/>
      <c r="RJC355" s="3"/>
      <c r="RJD355" s="3"/>
      <c r="RJE355" s="3"/>
      <c r="RJF355" s="3"/>
      <c r="RJG355" s="3"/>
      <c r="RJH355" s="3"/>
      <c r="RJI355" s="3"/>
      <c r="RJJ355" s="3"/>
      <c r="RJK355" s="3"/>
      <c r="RJL355" s="3"/>
      <c r="RJM355" s="3"/>
      <c r="RJN355" s="3"/>
      <c r="RJO355" s="3"/>
      <c r="RJP355" s="3"/>
      <c r="RJQ355" s="3"/>
      <c r="RJR355" s="3"/>
      <c r="RJS355" s="3"/>
      <c r="RJT355" s="3"/>
      <c r="RJU355" s="3"/>
      <c r="RJV355" s="3"/>
      <c r="RJW355" s="3"/>
      <c r="RJX355" s="3"/>
      <c r="RJY355" s="3"/>
      <c r="RJZ355" s="3"/>
      <c r="RKA355" s="3"/>
      <c r="RKB355" s="3"/>
      <c r="RKC355" s="3"/>
      <c r="RKD355" s="3"/>
      <c r="RKE355" s="3"/>
      <c r="RKF355" s="3"/>
      <c r="RKG355" s="3"/>
      <c r="RKH355" s="3"/>
      <c r="RKI355" s="3"/>
      <c r="RKJ355" s="3"/>
      <c r="RKK355" s="3"/>
      <c r="RKL355" s="3"/>
      <c r="RKM355" s="3"/>
      <c r="RKN355" s="3"/>
      <c r="RKO355" s="3"/>
      <c r="RKP355" s="3"/>
      <c r="RKQ355" s="3"/>
      <c r="RKR355" s="3"/>
      <c r="RKS355" s="3"/>
      <c r="RKT355" s="3"/>
      <c r="RKU355" s="3"/>
      <c r="RKV355" s="3"/>
      <c r="RKW355" s="3"/>
      <c r="RKX355" s="3"/>
      <c r="RKY355" s="3"/>
      <c r="RKZ355" s="3"/>
      <c r="RLA355" s="3"/>
      <c r="RLB355" s="3"/>
      <c r="RLC355" s="3"/>
      <c r="RLD355" s="3"/>
      <c r="RLE355" s="3"/>
      <c r="RLF355" s="3"/>
      <c r="RLG355" s="3"/>
      <c r="RLH355" s="3"/>
      <c r="RLI355" s="3"/>
      <c r="RLJ355" s="3"/>
      <c r="RLK355" s="3"/>
      <c r="RLL355" s="3"/>
      <c r="RLM355" s="3"/>
      <c r="RLN355" s="3"/>
      <c r="RLO355" s="3"/>
      <c r="RLP355" s="3"/>
      <c r="RLQ355" s="3"/>
      <c r="RLR355" s="3"/>
      <c r="RLS355" s="3"/>
      <c r="RLT355" s="3"/>
      <c r="RLU355" s="3"/>
      <c r="RLV355" s="3"/>
      <c r="RLW355" s="3"/>
      <c r="RLX355" s="3"/>
      <c r="RLY355" s="3"/>
      <c r="RLZ355" s="3"/>
      <c r="RMA355" s="3"/>
      <c r="RMB355" s="3"/>
      <c r="RMC355" s="3"/>
      <c r="RMD355" s="3"/>
      <c r="RME355" s="3"/>
      <c r="RMF355" s="3"/>
      <c r="RMG355" s="3"/>
      <c r="RMH355" s="3"/>
      <c r="RMI355" s="3"/>
      <c r="RMJ355" s="3"/>
      <c r="RMK355" s="3"/>
      <c r="RML355" s="3"/>
      <c r="RMM355" s="3"/>
      <c r="RMN355" s="3"/>
      <c r="RMO355" s="3"/>
      <c r="RMP355" s="3"/>
      <c r="RMQ355" s="3"/>
      <c r="RMR355" s="3"/>
      <c r="RMS355" s="3"/>
      <c r="RMT355" s="3"/>
      <c r="RMU355" s="3"/>
      <c r="RMV355" s="3"/>
      <c r="RMW355" s="3"/>
      <c r="RMX355" s="3"/>
      <c r="RMY355" s="3"/>
      <c r="RMZ355" s="3"/>
      <c r="RNA355" s="3"/>
      <c r="RNB355" s="3"/>
      <c r="RNC355" s="3"/>
      <c r="RND355" s="3"/>
      <c r="RNE355" s="3"/>
      <c r="RNF355" s="3"/>
      <c r="RNG355" s="3"/>
      <c r="RNH355" s="3"/>
      <c r="RNI355" s="3"/>
      <c r="RNJ355" s="3"/>
      <c r="RNK355" s="3"/>
      <c r="RNL355" s="3"/>
      <c r="RNM355" s="3"/>
      <c r="RNN355" s="3"/>
      <c r="RNO355" s="3"/>
      <c r="RNP355" s="3"/>
      <c r="RNQ355" s="3"/>
      <c r="RNR355" s="3"/>
      <c r="RNS355" s="3"/>
      <c r="RNT355" s="3"/>
      <c r="RNU355" s="3"/>
      <c r="RNV355" s="3"/>
      <c r="RNW355" s="3"/>
      <c r="RNX355" s="3"/>
      <c r="RNY355" s="3"/>
      <c r="RNZ355" s="3"/>
      <c r="ROA355" s="3"/>
      <c r="ROB355" s="3"/>
      <c r="ROC355" s="3"/>
      <c r="ROD355" s="3"/>
      <c r="ROE355" s="3"/>
      <c r="ROF355" s="3"/>
      <c r="ROG355" s="3"/>
      <c r="ROH355" s="3"/>
      <c r="ROI355" s="3"/>
      <c r="ROJ355" s="3"/>
      <c r="ROK355" s="3"/>
      <c r="ROL355" s="3"/>
      <c r="ROM355" s="3"/>
      <c r="RON355" s="3"/>
      <c r="ROO355" s="3"/>
      <c r="ROP355" s="3"/>
      <c r="ROQ355" s="3"/>
      <c r="ROR355" s="3"/>
      <c r="ROS355" s="3"/>
      <c r="ROT355" s="3"/>
      <c r="ROU355" s="3"/>
      <c r="ROV355" s="3"/>
      <c r="ROW355" s="3"/>
      <c r="ROX355" s="3"/>
      <c r="ROY355" s="3"/>
      <c r="ROZ355" s="3"/>
      <c r="RPA355" s="3"/>
      <c r="RPB355" s="3"/>
      <c r="RPC355" s="3"/>
      <c r="RPD355" s="3"/>
      <c r="RPE355" s="3"/>
      <c r="RPF355" s="3"/>
      <c r="RPG355" s="3"/>
      <c r="RPH355" s="3"/>
      <c r="RPI355" s="3"/>
      <c r="RPJ355" s="3"/>
      <c r="RPK355" s="3"/>
      <c r="RPL355" s="3"/>
      <c r="RPM355" s="3"/>
      <c r="RPN355" s="3"/>
      <c r="RPO355" s="3"/>
      <c r="RPP355" s="3"/>
      <c r="RPQ355" s="3"/>
      <c r="RPR355" s="3"/>
      <c r="RPS355" s="3"/>
      <c r="RPT355" s="3"/>
      <c r="RPU355" s="3"/>
      <c r="RPV355" s="3"/>
      <c r="RPW355" s="3"/>
      <c r="RPX355" s="3"/>
      <c r="RPY355" s="3"/>
      <c r="RPZ355" s="3"/>
      <c r="RQA355" s="3"/>
      <c r="RQB355" s="3"/>
      <c r="RQC355" s="3"/>
      <c r="RQD355" s="3"/>
      <c r="RQE355" s="3"/>
      <c r="RQF355" s="3"/>
      <c r="RQG355" s="3"/>
      <c r="RQH355" s="3"/>
      <c r="RQI355" s="3"/>
      <c r="RQJ355" s="3"/>
      <c r="RQK355" s="3"/>
      <c r="RQL355" s="3"/>
      <c r="RQM355" s="3"/>
      <c r="RQN355" s="3"/>
      <c r="RQO355" s="3"/>
      <c r="RQP355" s="3"/>
      <c r="RQQ355" s="3"/>
      <c r="RQR355" s="3"/>
      <c r="RQS355" s="3"/>
      <c r="RQT355" s="3"/>
      <c r="RQU355" s="3"/>
      <c r="RQV355" s="3"/>
      <c r="RQW355" s="3"/>
      <c r="RQX355" s="3"/>
      <c r="RQY355" s="3"/>
      <c r="RQZ355" s="3"/>
      <c r="RRA355" s="3"/>
      <c r="RRB355" s="3"/>
      <c r="RRC355" s="3"/>
      <c r="RRD355" s="3"/>
      <c r="RRE355" s="3"/>
      <c r="RRF355" s="3"/>
      <c r="RRG355" s="3"/>
      <c r="RRH355" s="3"/>
      <c r="RRI355" s="3"/>
      <c r="RRJ355" s="3"/>
      <c r="RRK355" s="3"/>
      <c r="RRL355" s="3"/>
      <c r="RRM355" s="3"/>
      <c r="RRN355" s="3"/>
      <c r="RRO355" s="3"/>
      <c r="RRP355" s="3"/>
      <c r="RRQ355" s="3"/>
      <c r="RRR355" s="3"/>
      <c r="RRS355" s="3"/>
      <c r="RRT355" s="3"/>
      <c r="RRU355" s="3"/>
      <c r="RRV355" s="3"/>
      <c r="RRW355" s="3"/>
      <c r="RRX355" s="3"/>
      <c r="RRY355" s="3"/>
      <c r="RRZ355" s="3"/>
      <c r="RSA355" s="3"/>
      <c r="RSB355" s="3"/>
      <c r="RSC355" s="3"/>
      <c r="RSD355" s="3"/>
      <c r="RSE355" s="3"/>
      <c r="RSF355" s="3"/>
      <c r="RSG355" s="3"/>
      <c r="RSH355" s="3"/>
      <c r="RSI355" s="3"/>
      <c r="RSJ355" s="3"/>
      <c r="RSK355" s="3"/>
      <c r="RSL355" s="3"/>
      <c r="RSM355" s="3"/>
      <c r="RSN355" s="3"/>
      <c r="RSO355" s="3"/>
      <c r="RSP355" s="3"/>
      <c r="RSQ355" s="3"/>
      <c r="RSR355" s="3"/>
      <c r="RSS355" s="3"/>
      <c r="RST355" s="3"/>
      <c r="RSU355" s="3"/>
      <c r="RSV355" s="3"/>
      <c r="RSW355" s="3"/>
      <c r="RSX355" s="3"/>
      <c r="RSY355" s="3"/>
      <c r="RSZ355" s="3"/>
      <c r="RTA355" s="3"/>
      <c r="RTB355" s="3"/>
      <c r="RTC355" s="3"/>
      <c r="RTD355" s="3"/>
      <c r="RTE355" s="3"/>
      <c r="RTF355" s="3"/>
      <c r="RTG355" s="3"/>
      <c r="RTH355" s="3"/>
      <c r="RTI355" s="3"/>
      <c r="RTJ355" s="3"/>
      <c r="RTK355" s="3"/>
      <c r="RTL355" s="3"/>
      <c r="RTM355" s="3"/>
      <c r="RTN355" s="3"/>
      <c r="RTO355" s="3"/>
      <c r="RTP355" s="3"/>
      <c r="RTQ355" s="3"/>
      <c r="RTR355" s="3"/>
      <c r="RTS355" s="3"/>
      <c r="RTT355" s="3"/>
      <c r="RTU355" s="3"/>
      <c r="RTV355" s="3"/>
      <c r="RTW355" s="3"/>
      <c r="RTX355" s="3"/>
      <c r="RTY355" s="3"/>
      <c r="RTZ355" s="3"/>
      <c r="RUA355" s="3"/>
      <c r="RUB355" s="3"/>
      <c r="RUC355" s="3"/>
      <c r="RUD355" s="3"/>
      <c r="RUE355" s="3"/>
      <c r="RUF355" s="3"/>
      <c r="RUG355" s="3"/>
      <c r="RUH355" s="3"/>
      <c r="RUI355" s="3"/>
      <c r="RUJ355" s="3"/>
      <c r="RUK355" s="3"/>
      <c r="RUL355" s="3"/>
      <c r="RUM355" s="3"/>
      <c r="RUN355" s="3"/>
      <c r="RUO355" s="3"/>
      <c r="RUP355" s="3"/>
      <c r="RUQ355" s="3"/>
      <c r="RUR355" s="3"/>
      <c r="RUS355" s="3"/>
      <c r="RUT355" s="3"/>
      <c r="RUU355" s="3"/>
      <c r="RUV355" s="3"/>
      <c r="RUW355" s="3"/>
      <c r="RUX355" s="3"/>
      <c r="RUY355" s="3"/>
      <c r="RUZ355" s="3"/>
      <c r="RVA355" s="3"/>
      <c r="RVB355" s="3"/>
      <c r="RVC355" s="3"/>
      <c r="RVD355" s="3"/>
      <c r="RVE355" s="3"/>
      <c r="RVF355" s="3"/>
      <c r="RVG355" s="3"/>
      <c r="RVH355" s="3"/>
      <c r="RVI355" s="3"/>
      <c r="RVJ355" s="3"/>
      <c r="RVK355" s="3"/>
      <c r="RVL355" s="3"/>
      <c r="RVM355" s="3"/>
      <c r="RVN355" s="3"/>
      <c r="RVO355" s="3"/>
      <c r="RVP355" s="3"/>
      <c r="RVQ355" s="3"/>
      <c r="RVR355" s="3"/>
      <c r="RVS355" s="3"/>
      <c r="RVT355" s="3"/>
      <c r="RVU355" s="3"/>
      <c r="RVV355" s="3"/>
      <c r="RVW355" s="3"/>
      <c r="RVX355" s="3"/>
      <c r="RVY355" s="3"/>
      <c r="RVZ355" s="3"/>
      <c r="RWA355" s="3"/>
      <c r="RWB355" s="3"/>
      <c r="RWC355" s="3"/>
      <c r="RWD355" s="3"/>
      <c r="RWE355" s="3"/>
      <c r="RWF355" s="3"/>
      <c r="RWG355" s="3"/>
      <c r="RWH355" s="3"/>
      <c r="RWI355" s="3"/>
      <c r="RWJ355" s="3"/>
      <c r="RWK355" s="3"/>
      <c r="RWL355" s="3"/>
      <c r="RWM355" s="3"/>
      <c r="RWN355" s="3"/>
      <c r="RWO355" s="3"/>
      <c r="RWP355" s="3"/>
      <c r="RWQ355" s="3"/>
      <c r="RWR355" s="3"/>
      <c r="RWS355" s="3"/>
      <c r="RWT355" s="3"/>
      <c r="RWU355" s="3"/>
      <c r="RWV355" s="3"/>
      <c r="RWW355" s="3"/>
      <c r="RWX355" s="3"/>
      <c r="RWY355" s="3"/>
      <c r="RWZ355" s="3"/>
      <c r="RXA355" s="3"/>
      <c r="RXB355" s="3"/>
      <c r="RXC355" s="3"/>
      <c r="RXD355" s="3"/>
      <c r="RXE355" s="3"/>
      <c r="RXF355" s="3"/>
      <c r="RXG355" s="3"/>
      <c r="RXH355" s="3"/>
      <c r="RXI355" s="3"/>
      <c r="RXJ355" s="3"/>
      <c r="RXK355" s="3"/>
      <c r="RXL355" s="3"/>
      <c r="RXM355" s="3"/>
      <c r="RXN355" s="3"/>
      <c r="RXO355" s="3"/>
      <c r="RXP355" s="3"/>
      <c r="RXQ355" s="3"/>
      <c r="RXR355" s="3"/>
      <c r="RXS355" s="3"/>
      <c r="RXT355" s="3"/>
      <c r="RXU355" s="3"/>
      <c r="RXV355" s="3"/>
      <c r="RXW355" s="3"/>
      <c r="RXX355" s="3"/>
      <c r="RXY355" s="3"/>
      <c r="RXZ355" s="3"/>
      <c r="RYA355" s="3"/>
      <c r="RYB355" s="3"/>
      <c r="RYC355" s="3"/>
      <c r="RYD355" s="3"/>
      <c r="RYE355" s="3"/>
      <c r="RYF355" s="3"/>
      <c r="RYG355" s="3"/>
      <c r="RYH355" s="3"/>
      <c r="RYI355" s="3"/>
      <c r="RYJ355" s="3"/>
      <c r="RYK355" s="3"/>
      <c r="RYL355" s="3"/>
      <c r="RYM355" s="3"/>
      <c r="RYN355" s="3"/>
      <c r="RYO355" s="3"/>
      <c r="RYP355" s="3"/>
      <c r="RYQ355" s="3"/>
      <c r="RYR355" s="3"/>
      <c r="RYS355" s="3"/>
      <c r="RYT355" s="3"/>
      <c r="RYU355" s="3"/>
      <c r="RYV355" s="3"/>
      <c r="RYW355" s="3"/>
      <c r="RYX355" s="3"/>
      <c r="RYY355" s="3"/>
      <c r="RYZ355" s="3"/>
      <c r="RZA355" s="3"/>
      <c r="RZB355" s="3"/>
      <c r="RZC355" s="3"/>
      <c r="RZD355" s="3"/>
      <c r="RZE355" s="3"/>
      <c r="RZF355" s="3"/>
      <c r="RZG355" s="3"/>
      <c r="RZH355" s="3"/>
      <c r="RZI355" s="3"/>
      <c r="RZJ355" s="3"/>
      <c r="RZK355" s="3"/>
      <c r="RZL355" s="3"/>
      <c r="RZM355" s="3"/>
      <c r="RZN355" s="3"/>
      <c r="RZO355" s="3"/>
      <c r="RZP355" s="3"/>
      <c r="RZQ355" s="3"/>
      <c r="RZR355" s="3"/>
      <c r="RZS355" s="3"/>
      <c r="RZT355" s="3"/>
      <c r="RZU355" s="3"/>
      <c r="RZV355" s="3"/>
      <c r="RZW355" s="3"/>
      <c r="RZX355" s="3"/>
      <c r="RZY355" s="3"/>
      <c r="RZZ355" s="3"/>
      <c r="SAA355" s="3"/>
      <c r="SAB355" s="3"/>
      <c r="SAC355" s="3"/>
      <c r="SAD355" s="3"/>
      <c r="SAE355" s="3"/>
      <c r="SAF355" s="3"/>
      <c r="SAG355" s="3"/>
      <c r="SAH355" s="3"/>
      <c r="SAI355" s="3"/>
      <c r="SAJ355" s="3"/>
      <c r="SAK355" s="3"/>
      <c r="SAL355" s="3"/>
      <c r="SAM355" s="3"/>
      <c r="SAN355" s="3"/>
      <c r="SAO355" s="3"/>
      <c r="SAP355" s="3"/>
      <c r="SAQ355" s="3"/>
      <c r="SAR355" s="3"/>
      <c r="SAS355" s="3"/>
      <c r="SAT355" s="3"/>
      <c r="SAU355" s="3"/>
      <c r="SAV355" s="3"/>
      <c r="SAW355" s="3"/>
      <c r="SAX355" s="3"/>
      <c r="SAY355" s="3"/>
      <c r="SAZ355" s="3"/>
      <c r="SBA355" s="3"/>
      <c r="SBB355" s="3"/>
      <c r="SBC355" s="3"/>
      <c r="SBD355" s="3"/>
      <c r="SBE355" s="3"/>
      <c r="SBF355" s="3"/>
      <c r="SBG355" s="3"/>
      <c r="SBH355" s="3"/>
      <c r="SBI355" s="3"/>
      <c r="SBJ355" s="3"/>
      <c r="SBK355" s="3"/>
      <c r="SBL355" s="3"/>
      <c r="SBM355" s="3"/>
      <c r="SBN355" s="3"/>
      <c r="SBO355" s="3"/>
      <c r="SBP355" s="3"/>
      <c r="SBQ355" s="3"/>
      <c r="SBR355" s="3"/>
      <c r="SBS355" s="3"/>
      <c r="SBT355" s="3"/>
      <c r="SBU355" s="3"/>
      <c r="SBV355" s="3"/>
      <c r="SBW355" s="3"/>
      <c r="SBX355" s="3"/>
      <c r="SBY355" s="3"/>
      <c r="SBZ355" s="3"/>
      <c r="SCA355" s="3"/>
      <c r="SCB355" s="3"/>
      <c r="SCC355" s="3"/>
      <c r="SCD355" s="3"/>
      <c r="SCE355" s="3"/>
      <c r="SCF355" s="3"/>
      <c r="SCG355" s="3"/>
      <c r="SCH355" s="3"/>
      <c r="SCI355" s="3"/>
      <c r="SCJ355" s="3"/>
      <c r="SCK355" s="3"/>
      <c r="SCL355" s="3"/>
      <c r="SCM355" s="3"/>
      <c r="SCN355" s="3"/>
      <c r="SCO355" s="3"/>
      <c r="SCP355" s="3"/>
      <c r="SCQ355" s="3"/>
      <c r="SCR355" s="3"/>
      <c r="SCS355" s="3"/>
      <c r="SCT355" s="3"/>
      <c r="SCU355" s="3"/>
      <c r="SCV355" s="3"/>
      <c r="SCW355" s="3"/>
      <c r="SCX355" s="3"/>
      <c r="SCY355" s="3"/>
      <c r="SCZ355" s="3"/>
      <c r="SDA355" s="3"/>
      <c r="SDB355" s="3"/>
      <c r="SDC355" s="3"/>
      <c r="SDD355" s="3"/>
      <c r="SDE355" s="3"/>
      <c r="SDF355" s="3"/>
      <c r="SDG355" s="3"/>
      <c r="SDH355" s="3"/>
      <c r="SDI355" s="3"/>
      <c r="SDJ355" s="3"/>
      <c r="SDK355" s="3"/>
      <c r="SDL355" s="3"/>
      <c r="SDM355" s="3"/>
      <c r="SDN355" s="3"/>
      <c r="SDO355" s="3"/>
      <c r="SDP355" s="3"/>
      <c r="SDQ355" s="3"/>
      <c r="SDR355" s="3"/>
      <c r="SDS355" s="3"/>
      <c r="SDT355" s="3"/>
      <c r="SDU355" s="3"/>
      <c r="SDV355" s="3"/>
      <c r="SDW355" s="3"/>
      <c r="SDX355" s="3"/>
      <c r="SDY355" s="3"/>
      <c r="SDZ355" s="3"/>
      <c r="SEA355" s="3"/>
      <c r="SEB355" s="3"/>
      <c r="SEC355" s="3"/>
      <c r="SED355" s="3"/>
      <c r="SEE355" s="3"/>
      <c r="SEF355" s="3"/>
      <c r="SEG355" s="3"/>
      <c r="SEH355" s="3"/>
      <c r="SEI355" s="3"/>
      <c r="SEJ355" s="3"/>
      <c r="SEK355" s="3"/>
      <c r="SEL355" s="3"/>
      <c r="SEM355" s="3"/>
      <c r="SEN355" s="3"/>
      <c r="SEO355" s="3"/>
      <c r="SEP355" s="3"/>
      <c r="SEQ355" s="3"/>
      <c r="SER355" s="3"/>
      <c r="SES355" s="3"/>
      <c r="SET355" s="3"/>
      <c r="SEU355" s="3"/>
      <c r="SEV355" s="3"/>
      <c r="SEW355" s="3"/>
      <c r="SEX355" s="3"/>
      <c r="SEY355" s="3"/>
      <c r="SEZ355" s="3"/>
      <c r="SFA355" s="3"/>
      <c r="SFB355" s="3"/>
      <c r="SFC355" s="3"/>
      <c r="SFD355" s="3"/>
      <c r="SFE355" s="3"/>
      <c r="SFF355" s="3"/>
      <c r="SFG355" s="3"/>
      <c r="SFH355" s="3"/>
      <c r="SFI355" s="3"/>
      <c r="SFJ355" s="3"/>
      <c r="SFK355" s="3"/>
      <c r="SFL355" s="3"/>
      <c r="SFM355" s="3"/>
      <c r="SFN355" s="3"/>
      <c r="SFO355" s="3"/>
      <c r="SFP355" s="3"/>
      <c r="SFQ355" s="3"/>
      <c r="SFR355" s="3"/>
      <c r="SFS355" s="3"/>
      <c r="SFT355" s="3"/>
      <c r="SFU355" s="3"/>
      <c r="SFV355" s="3"/>
      <c r="SFW355" s="3"/>
      <c r="SFX355" s="3"/>
      <c r="SFY355" s="3"/>
      <c r="SFZ355" s="3"/>
      <c r="SGA355" s="3"/>
      <c r="SGB355" s="3"/>
      <c r="SGC355" s="3"/>
      <c r="SGD355" s="3"/>
      <c r="SGE355" s="3"/>
      <c r="SGF355" s="3"/>
      <c r="SGG355" s="3"/>
      <c r="SGH355" s="3"/>
      <c r="SGI355" s="3"/>
      <c r="SGJ355" s="3"/>
      <c r="SGK355" s="3"/>
      <c r="SGL355" s="3"/>
      <c r="SGM355" s="3"/>
      <c r="SGN355" s="3"/>
      <c r="SGO355" s="3"/>
      <c r="SGP355" s="3"/>
      <c r="SGQ355" s="3"/>
      <c r="SGR355" s="3"/>
      <c r="SGS355" s="3"/>
      <c r="SGT355" s="3"/>
      <c r="SGU355" s="3"/>
      <c r="SGV355" s="3"/>
      <c r="SGW355" s="3"/>
      <c r="SGX355" s="3"/>
      <c r="SGY355" s="3"/>
      <c r="SGZ355" s="3"/>
      <c r="SHA355" s="3"/>
      <c r="SHB355" s="3"/>
      <c r="SHC355" s="3"/>
      <c r="SHD355" s="3"/>
      <c r="SHE355" s="3"/>
      <c r="SHF355" s="3"/>
      <c r="SHG355" s="3"/>
      <c r="SHH355" s="3"/>
      <c r="SHI355" s="3"/>
      <c r="SHJ355" s="3"/>
      <c r="SHK355" s="3"/>
      <c r="SHL355" s="3"/>
      <c r="SHM355" s="3"/>
      <c r="SHN355" s="3"/>
      <c r="SHO355" s="3"/>
      <c r="SHP355" s="3"/>
      <c r="SHQ355" s="3"/>
      <c r="SHR355" s="3"/>
      <c r="SHS355" s="3"/>
      <c r="SHT355" s="3"/>
      <c r="SHU355" s="3"/>
      <c r="SHV355" s="3"/>
      <c r="SHW355" s="3"/>
      <c r="SHX355" s="3"/>
      <c r="SHY355" s="3"/>
      <c r="SHZ355" s="3"/>
      <c r="SIA355" s="3"/>
      <c r="SIB355" s="3"/>
      <c r="SIC355" s="3"/>
      <c r="SID355" s="3"/>
      <c r="SIE355" s="3"/>
      <c r="SIF355" s="3"/>
      <c r="SIG355" s="3"/>
      <c r="SIH355" s="3"/>
      <c r="SII355" s="3"/>
      <c r="SIJ355" s="3"/>
      <c r="SIK355" s="3"/>
      <c r="SIL355" s="3"/>
      <c r="SIM355" s="3"/>
      <c r="SIN355" s="3"/>
      <c r="SIO355" s="3"/>
      <c r="SIP355" s="3"/>
      <c r="SIQ355" s="3"/>
      <c r="SIR355" s="3"/>
      <c r="SIS355" s="3"/>
      <c r="SIT355" s="3"/>
      <c r="SIU355" s="3"/>
      <c r="SIV355" s="3"/>
      <c r="SIW355" s="3"/>
      <c r="SIX355" s="3"/>
      <c r="SIY355" s="3"/>
      <c r="SIZ355" s="3"/>
      <c r="SJA355" s="3"/>
      <c r="SJB355" s="3"/>
      <c r="SJC355" s="3"/>
      <c r="SJD355" s="3"/>
      <c r="SJE355" s="3"/>
      <c r="SJF355" s="3"/>
      <c r="SJG355" s="3"/>
      <c r="SJH355" s="3"/>
      <c r="SJI355" s="3"/>
      <c r="SJJ355" s="3"/>
      <c r="SJK355" s="3"/>
      <c r="SJL355" s="3"/>
      <c r="SJM355" s="3"/>
      <c r="SJN355" s="3"/>
      <c r="SJO355" s="3"/>
      <c r="SJP355" s="3"/>
      <c r="SJQ355" s="3"/>
      <c r="SJR355" s="3"/>
      <c r="SJS355" s="3"/>
      <c r="SJT355" s="3"/>
      <c r="SJU355" s="3"/>
      <c r="SJV355" s="3"/>
      <c r="SJW355" s="3"/>
      <c r="SJX355" s="3"/>
      <c r="SJY355" s="3"/>
      <c r="SJZ355" s="3"/>
      <c r="SKA355" s="3"/>
      <c r="SKB355" s="3"/>
      <c r="SKC355" s="3"/>
      <c r="SKD355" s="3"/>
      <c r="SKE355" s="3"/>
      <c r="SKF355" s="3"/>
      <c r="SKG355" s="3"/>
      <c r="SKH355" s="3"/>
      <c r="SKI355" s="3"/>
      <c r="SKJ355" s="3"/>
      <c r="SKK355" s="3"/>
      <c r="SKL355" s="3"/>
      <c r="SKM355" s="3"/>
      <c r="SKN355" s="3"/>
      <c r="SKO355" s="3"/>
      <c r="SKP355" s="3"/>
      <c r="SKQ355" s="3"/>
      <c r="SKR355" s="3"/>
      <c r="SKS355" s="3"/>
      <c r="SKT355" s="3"/>
      <c r="SKU355" s="3"/>
      <c r="SKV355" s="3"/>
      <c r="SKW355" s="3"/>
      <c r="SKX355" s="3"/>
      <c r="SKY355" s="3"/>
      <c r="SKZ355" s="3"/>
      <c r="SLA355" s="3"/>
      <c r="SLB355" s="3"/>
      <c r="SLC355" s="3"/>
      <c r="SLD355" s="3"/>
      <c r="SLE355" s="3"/>
      <c r="SLF355" s="3"/>
      <c r="SLG355" s="3"/>
      <c r="SLH355" s="3"/>
      <c r="SLI355" s="3"/>
      <c r="SLJ355" s="3"/>
      <c r="SLK355" s="3"/>
      <c r="SLL355" s="3"/>
      <c r="SLM355" s="3"/>
      <c r="SLN355" s="3"/>
      <c r="SLO355" s="3"/>
      <c r="SLP355" s="3"/>
      <c r="SLQ355" s="3"/>
      <c r="SLR355" s="3"/>
      <c r="SLS355" s="3"/>
      <c r="SLT355" s="3"/>
      <c r="SLU355" s="3"/>
      <c r="SLV355" s="3"/>
      <c r="SLW355" s="3"/>
      <c r="SLX355" s="3"/>
      <c r="SLY355" s="3"/>
      <c r="SLZ355" s="3"/>
      <c r="SMA355" s="3"/>
      <c r="SMB355" s="3"/>
      <c r="SMC355" s="3"/>
      <c r="SMD355" s="3"/>
      <c r="SME355" s="3"/>
      <c r="SMF355" s="3"/>
      <c r="SMG355" s="3"/>
      <c r="SMH355" s="3"/>
      <c r="SMI355" s="3"/>
      <c r="SMJ355" s="3"/>
      <c r="SMK355" s="3"/>
      <c r="SML355" s="3"/>
      <c r="SMM355" s="3"/>
      <c r="SMN355" s="3"/>
      <c r="SMO355" s="3"/>
      <c r="SMP355" s="3"/>
      <c r="SMQ355" s="3"/>
      <c r="SMR355" s="3"/>
      <c r="SMS355" s="3"/>
      <c r="SMT355" s="3"/>
      <c r="SMU355" s="3"/>
      <c r="SMV355" s="3"/>
      <c r="SMW355" s="3"/>
      <c r="SMX355" s="3"/>
      <c r="SMY355" s="3"/>
      <c r="SMZ355" s="3"/>
      <c r="SNA355" s="3"/>
      <c r="SNB355" s="3"/>
      <c r="SNC355" s="3"/>
      <c r="SND355" s="3"/>
      <c r="SNE355" s="3"/>
      <c r="SNF355" s="3"/>
      <c r="SNG355" s="3"/>
      <c r="SNH355" s="3"/>
      <c r="SNI355" s="3"/>
      <c r="SNJ355" s="3"/>
      <c r="SNK355" s="3"/>
      <c r="SNL355" s="3"/>
      <c r="SNM355" s="3"/>
      <c r="SNN355" s="3"/>
      <c r="SNO355" s="3"/>
      <c r="SNP355" s="3"/>
      <c r="SNQ355" s="3"/>
      <c r="SNR355" s="3"/>
      <c r="SNS355" s="3"/>
      <c r="SNT355" s="3"/>
      <c r="SNU355" s="3"/>
      <c r="SNV355" s="3"/>
      <c r="SNW355" s="3"/>
      <c r="SNX355" s="3"/>
      <c r="SNY355" s="3"/>
      <c r="SNZ355" s="3"/>
      <c r="SOA355" s="3"/>
      <c r="SOB355" s="3"/>
      <c r="SOC355" s="3"/>
      <c r="SOD355" s="3"/>
      <c r="SOE355" s="3"/>
      <c r="SOF355" s="3"/>
      <c r="SOG355" s="3"/>
      <c r="SOH355" s="3"/>
      <c r="SOI355" s="3"/>
      <c r="SOJ355" s="3"/>
      <c r="SOK355" s="3"/>
      <c r="SOL355" s="3"/>
      <c r="SOM355" s="3"/>
      <c r="SON355" s="3"/>
      <c r="SOO355" s="3"/>
      <c r="SOP355" s="3"/>
      <c r="SOQ355" s="3"/>
      <c r="SOR355" s="3"/>
      <c r="SOS355" s="3"/>
      <c r="SOT355" s="3"/>
      <c r="SOU355" s="3"/>
      <c r="SOV355" s="3"/>
      <c r="SOW355" s="3"/>
      <c r="SOX355" s="3"/>
      <c r="SOY355" s="3"/>
      <c r="SOZ355" s="3"/>
      <c r="SPA355" s="3"/>
      <c r="SPB355" s="3"/>
      <c r="SPC355" s="3"/>
      <c r="SPD355" s="3"/>
      <c r="SPE355" s="3"/>
      <c r="SPF355" s="3"/>
      <c r="SPG355" s="3"/>
      <c r="SPH355" s="3"/>
      <c r="SPI355" s="3"/>
      <c r="SPJ355" s="3"/>
      <c r="SPK355" s="3"/>
      <c r="SPL355" s="3"/>
      <c r="SPM355" s="3"/>
      <c r="SPN355" s="3"/>
      <c r="SPO355" s="3"/>
      <c r="SPP355" s="3"/>
      <c r="SPQ355" s="3"/>
      <c r="SPR355" s="3"/>
      <c r="SPS355" s="3"/>
      <c r="SPT355" s="3"/>
      <c r="SPU355" s="3"/>
      <c r="SPV355" s="3"/>
      <c r="SPW355" s="3"/>
      <c r="SPX355" s="3"/>
      <c r="SPY355" s="3"/>
      <c r="SPZ355" s="3"/>
      <c r="SQA355" s="3"/>
      <c r="SQB355" s="3"/>
      <c r="SQC355" s="3"/>
      <c r="SQD355" s="3"/>
      <c r="SQE355" s="3"/>
      <c r="SQF355" s="3"/>
      <c r="SQG355" s="3"/>
      <c r="SQH355" s="3"/>
      <c r="SQI355" s="3"/>
      <c r="SQJ355" s="3"/>
      <c r="SQK355" s="3"/>
      <c r="SQL355" s="3"/>
      <c r="SQM355" s="3"/>
      <c r="SQN355" s="3"/>
      <c r="SQO355" s="3"/>
      <c r="SQP355" s="3"/>
      <c r="SQQ355" s="3"/>
      <c r="SQR355" s="3"/>
      <c r="SQS355" s="3"/>
      <c r="SQT355" s="3"/>
      <c r="SQU355" s="3"/>
      <c r="SQV355" s="3"/>
      <c r="SQW355" s="3"/>
      <c r="SQX355" s="3"/>
      <c r="SQY355" s="3"/>
      <c r="SQZ355" s="3"/>
      <c r="SRA355" s="3"/>
      <c r="SRB355" s="3"/>
      <c r="SRC355" s="3"/>
      <c r="SRD355" s="3"/>
      <c r="SRE355" s="3"/>
      <c r="SRF355" s="3"/>
      <c r="SRG355" s="3"/>
      <c r="SRH355" s="3"/>
      <c r="SRI355" s="3"/>
      <c r="SRJ355" s="3"/>
      <c r="SRK355" s="3"/>
      <c r="SRL355" s="3"/>
      <c r="SRM355" s="3"/>
      <c r="SRN355" s="3"/>
      <c r="SRO355" s="3"/>
      <c r="SRP355" s="3"/>
      <c r="SRQ355" s="3"/>
      <c r="SRR355" s="3"/>
      <c r="SRS355" s="3"/>
      <c r="SRT355" s="3"/>
      <c r="SRU355" s="3"/>
      <c r="SRV355" s="3"/>
      <c r="SRW355" s="3"/>
      <c r="SRX355" s="3"/>
      <c r="SRY355" s="3"/>
      <c r="SRZ355" s="3"/>
      <c r="SSA355" s="3"/>
      <c r="SSB355" s="3"/>
      <c r="SSC355" s="3"/>
      <c r="SSD355" s="3"/>
      <c r="SSE355" s="3"/>
      <c r="SSF355" s="3"/>
      <c r="SSG355" s="3"/>
      <c r="SSH355" s="3"/>
      <c r="SSI355" s="3"/>
      <c r="SSJ355" s="3"/>
      <c r="SSK355" s="3"/>
      <c r="SSL355" s="3"/>
      <c r="SSM355" s="3"/>
      <c r="SSN355" s="3"/>
      <c r="SSO355" s="3"/>
      <c r="SSP355" s="3"/>
      <c r="SSQ355" s="3"/>
      <c r="SSR355" s="3"/>
      <c r="SSS355" s="3"/>
      <c r="SST355" s="3"/>
      <c r="SSU355" s="3"/>
      <c r="SSV355" s="3"/>
      <c r="SSW355" s="3"/>
      <c r="SSX355" s="3"/>
      <c r="SSY355" s="3"/>
      <c r="SSZ355" s="3"/>
      <c r="STA355" s="3"/>
      <c r="STB355" s="3"/>
      <c r="STC355" s="3"/>
      <c r="STD355" s="3"/>
      <c r="STE355" s="3"/>
      <c r="STF355" s="3"/>
      <c r="STG355" s="3"/>
      <c r="STH355" s="3"/>
      <c r="STI355" s="3"/>
      <c r="STJ355" s="3"/>
      <c r="STK355" s="3"/>
      <c r="STL355" s="3"/>
      <c r="STM355" s="3"/>
      <c r="STN355" s="3"/>
      <c r="STO355" s="3"/>
      <c r="STP355" s="3"/>
      <c r="STQ355" s="3"/>
      <c r="STR355" s="3"/>
      <c r="STS355" s="3"/>
      <c r="STT355" s="3"/>
      <c r="STU355" s="3"/>
      <c r="STV355" s="3"/>
      <c r="STW355" s="3"/>
      <c r="STX355" s="3"/>
      <c r="STY355" s="3"/>
      <c r="STZ355" s="3"/>
      <c r="SUA355" s="3"/>
      <c r="SUB355" s="3"/>
      <c r="SUC355" s="3"/>
      <c r="SUD355" s="3"/>
      <c r="SUE355" s="3"/>
      <c r="SUF355" s="3"/>
      <c r="SUG355" s="3"/>
      <c r="SUH355" s="3"/>
      <c r="SUI355" s="3"/>
      <c r="SUJ355" s="3"/>
      <c r="SUK355" s="3"/>
      <c r="SUL355" s="3"/>
      <c r="SUM355" s="3"/>
      <c r="SUN355" s="3"/>
      <c r="SUO355" s="3"/>
      <c r="SUP355" s="3"/>
      <c r="SUQ355" s="3"/>
      <c r="SUR355" s="3"/>
      <c r="SUS355" s="3"/>
      <c r="SUT355" s="3"/>
      <c r="SUU355" s="3"/>
      <c r="SUV355" s="3"/>
      <c r="SUW355" s="3"/>
      <c r="SUX355" s="3"/>
      <c r="SUY355" s="3"/>
      <c r="SUZ355" s="3"/>
      <c r="SVA355" s="3"/>
      <c r="SVB355" s="3"/>
      <c r="SVC355" s="3"/>
      <c r="SVD355" s="3"/>
      <c r="SVE355" s="3"/>
      <c r="SVF355" s="3"/>
      <c r="SVG355" s="3"/>
      <c r="SVH355" s="3"/>
      <c r="SVI355" s="3"/>
      <c r="SVJ355" s="3"/>
      <c r="SVK355" s="3"/>
      <c r="SVL355" s="3"/>
      <c r="SVM355" s="3"/>
      <c r="SVN355" s="3"/>
      <c r="SVO355" s="3"/>
      <c r="SVP355" s="3"/>
      <c r="SVQ355" s="3"/>
      <c r="SVR355" s="3"/>
      <c r="SVS355" s="3"/>
      <c r="SVT355" s="3"/>
      <c r="SVU355" s="3"/>
      <c r="SVV355" s="3"/>
      <c r="SVW355" s="3"/>
      <c r="SVX355" s="3"/>
      <c r="SVY355" s="3"/>
      <c r="SVZ355" s="3"/>
      <c r="SWA355" s="3"/>
      <c r="SWB355" s="3"/>
      <c r="SWC355" s="3"/>
      <c r="SWD355" s="3"/>
      <c r="SWE355" s="3"/>
      <c r="SWF355" s="3"/>
      <c r="SWG355" s="3"/>
      <c r="SWH355" s="3"/>
      <c r="SWI355" s="3"/>
      <c r="SWJ355" s="3"/>
      <c r="SWK355" s="3"/>
      <c r="SWL355" s="3"/>
      <c r="SWM355" s="3"/>
      <c r="SWN355" s="3"/>
      <c r="SWO355" s="3"/>
      <c r="SWP355" s="3"/>
      <c r="SWQ355" s="3"/>
      <c r="SWR355" s="3"/>
      <c r="SWS355" s="3"/>
      <c r="SWT355" s="3"/>
      <c r="SWU355" s="3"/>
      <c r="SWV355" s="3"/>
      <c r="SWW355" s="3"/>
      <c r="SWX355" s="3"/>
      <c r="SWY355" s="3"/>
      <c r="SWZ355" s="3"/>
      <c r="SXA355" s="3"/>
      <c r="SXB355" s="3"/>
      <c r="SXC355" s="3"/>
      <c r="SXD355" s="3"/>
      <c r="SXE355" s="3"/>
      <c r="SXF355" s="3"/>
      <c r="SXG355" s="3"/>
      <c r="SXH355" s="3"/>
      <c r="SXI355" s="3"/>
      <c r="SXJ355" s="3"/>
      <c r="SXK355" s="3"/>
      <c r="SXL355" s="3"/>
      <c r="SXM355" s="3"/>
      <c r="SXN355" s="3"/>
      <c r="SXO355" s="3"/>
      <c r="SXP355" s="3"/>
      <c r="SXQ355" s="3"/>
      <c r="SXR355" s="3"/>
      <c r="SXS355" s="3"/>
      <c r="SXT355" s="3"/>
      <c r="SXU355" s="3"/>
      <c r="SXV355" s="3"/>
      <c r="SXW355" s="3"/>
      <c r="SXX355" s="3"/>
      <c r="SXY355" s="3"/>
      <c r="SXZ355" s="3"/>
      <c r="SYA355" s="3"/>
      <c r="SYB355" s="3"/>
      <c r="SYC355" s="3"/>
      <c r="SYD355" s="3"/>
      <c r="SYE355" s="3"/>
      <c r="SYF355" s="3"/>
      <c r="SYG355" s="3"/>
      <c r="SYH355" s="3"/>
      <c r="SYI355" s="3"/>
      <c r="SYJ355" s="3"/>
      <c r="SYK355" s="3"/>
      <c r="SYL355" s="3"/>
      <c r="SYM355" s="3"/>
      <c r="SYN355" s="3"/>
      <c r="SYO355" s="3"/>
      <c r="SYP355" s="3"/>
      <c r="SYQ355" s="3"/>
      <c r="SYR355" s="3"/>
      <c r="SYS355" s="3"/>
      <c r="SYT355" s="3"/>
      <c r="SYU355" s="3"/>
      <c r="SYV355" s="3"/>
      <c r="SYW355" s="3"/>
      <c r="SYX355" s="3"/>
      <c r="SYY355" s="3"/>
      <c r="SYZ355" s="3"/>
      <c r="SZA355" s="3"/>
      <c r="SZB355" s="3"/>
      <c r="SZC355" s="3"/>
      <c r="SZD355" s="3"/>
      <c r="SZE355" s="3"/>
      <c r="SZF355" s="3"/>
      <c r="SZG355" s="3"/>
      <c r="SZH355" s="3"/>
      <c r="SZI355" s="3"/>
      <c r="SZJ355" s="3"/>
      <c r="SZK355" s="3"/>
      <c r="SZL355" s="3"/>
      <c r="SZM355" s="3"/>
      <c r="SZN355" s="3"/>
      <c r="SZO355" s="3"/>
      <c r="SZP355" s="3"/>
      <c r="SZQ355" s="3"/>
      <c r="SZR355" s="3"/>
      <c r="SZS355" s="3"/>
      <c r="SZT355" s="3"/>
      <c r="SZU355" s="3"/>
      <c r="SZV355" s="3"/>
      <c r="SZW355" s="3"/>
      <c r="SZX355" s="3"/>
      <c r="SZY355" s="3"/>
      <c r="SZZ355" s="3"/>
      <c r="TAA355" s="3"/>
      <c r="TAB355" s="3"/>
      <c r="TAC355" s="3"/>
      <c r="TAD355" s="3"/>
      <c r="TAE355" s="3"/>
      <c r="TAF355" s="3"/>
      <c r="TAG355" s="3"/>
      <c r="TAH355" s="3"/>
      <c r="TAI355" s="3"/>
      <c r="TAJ355" s="3"/>
      <c r="TAK355" s="3"/>
      <c r="TAL355" s="3"/>
      <c r="TAM355" s="3"/>
      <c r="TAN355" s="3"/>
      <c r="TAO355" s="3"/>
      <c r="TAP355" s="3"/>
      <c r="TAQ355" s="3"/>
      <c r="TAR355" s="3"/>
      <c r="TAS355" s="3"/>
      <c r="TAT355" s="3"/>
      <c r="TAU355" s="3"/>
      <c r="TAV355" s="3"/>
      <c r="TAW355" s="3"/>
      <c r="TAX355" s="3"/>
      <c r="TAY355" s="3"/>
      <c r="TAZ355" s="3"/>
      <c r="TBA355" s="3"/>
      <c r="TBB355" s="3"/>
      <c r="TBC355" s="3"/>
      <c r="TBD355" s="3"/>
      <c r="TBE355" s="3"/>
      <c r="TBF355" s="3"/>
      <c r="TBG355" s="3"/>
      <c r="TBH355" s="3"/>
      <c r="TBI355" s="3"/>
      <c r="TBJ355" s="3"/>
      <c r="TBK355" s="3"/>
      <c r="TBL355" s="3"/>
      <c r="TBM355" s="3"/>
      <c r="TBN355" s="3"/>
      <c r="TBO355" s="3"/>
      <c r="TBP355" s="3"/>
      <c r="TBQ355" s="3"/>
      <c r="TBR355" s="3"/>
      <c r="TBS355" s="3"/>
      <c r="TBT355" s="3"/>
      <c r="TBU355" s="3"/>
      <c r="TBV355" s="3"/>
      <c r="TBW355" s="3"/>
      <c r="TBX355" s="3"/>
      <c r="TBY355" s="3"/>
      <c r="TBZ355" s="3"/>
      <c r="TCA355" s="3"/>
      <c r="TCB355" s="3"/>
      <c r="TCC355" s="3"/>
      <c r="TCD355" s="3"/>
      <c r="TCE355" s="3"/>
      <c r="TCF355" s="3"/>
      <c r="TCG355" s="3"/>
      <c r="TCH355" s="3"/>
      <c r="TCI355" s="3"/>
      <c r="TCJ355" s="3"/>
      <c r="TCK355" s="3"/>
      <c r="TCL355" s="3"/>
      <c r="TCM355" s="3"/>
      <c r="TCN355" s="3"/>
      <c r="TCO355" s="3"/>
      <c r="TCP355" s="3"/>
      <c r="TCQ355" s="3"/>
      <c r="TCR355" s="3"/>
      <c r="TCS355" s="3"/>
      <c r="TCT355" s="3"/>
      <c r="TCU355" s="3"/>
      <c r="TCV355" s="3"/>
      <c r="TCW355" s="3"/>
      <c r="TCX355" s="3"/>
      <c r="TCY355" s="3"/>
      <c r="TCZ355" s="3"/>
      <c r="TDA355" s="3"/>
      <c r="TDB355" s="3"/>
      <c r="TDC355" s="3"/>
      <c r="TDD355" s="3"/>
      <c r="TDE355" s="3"/>
      <c r="TDF355" s="3"/>
      <c r="TDG355" s="3"/>
      <c r="TDH355" s="3"/>
      <c r="TDI355" s="3"/>
      <c r="TDJ355" s="3"/>
      <c r="TDK355" s="3"/>
      <c r="TDL355" s="3"/>
      <c r="TDM355" s="3"/>
      <c r="TDN355" s="3"/>
      <c r="TDO355" s="3"/>
      <c r="TDP355" s="3"/>
      <c r="TDQ355" s="3"/>
      <c r="TDR355" s="3"/>
      <c r="TDS355" s="3"/>
      <c r="TDT355" s="3"/>
      <c r="TDU355" s="3"/>
      <c r="TDV355" s="3"/>
      <c r="TDW355" s="3"/>
      <c r="TDX355" s="3"/>
      <c r="TDY355" s="3"/>
      <c r="TDZ355" s="3"/>
      <c r="TEA355" s="3"/>
      <c r="TEB355" s="3"/>
      <c r="TEC355" s="3"/>
      <c r="TED355" s="3"/>
      <c r="TEE355" s="3"/>
      <c r="TEF355" s="3"/>
      <c r="TEG355" s="3"/>
      <c r="TEH355" s="3"/>
      <c r="TEI355" s="3"/>
      <c r="TEJ355" s="3"/>
      <c r="TEK355" s="3"/>
      <c r="TEL355" s="3"/>
      <c r="TEM355" s="3"/>
      <c r="TEN355" s="3"/>
      <c r="TEO355" s="3"/>
      <c r="TEP355" s="3"/>
      <c r="TEQ355" s="3"/>
      <c r="TER355" s="3"/>
      <c r="TES355" s="3"/>
      <c r="TET355" s="3"/>
      <c r="TEU355" s="3"/>
      <c r="TEV355" s="3"/>
      <c r="TEW355" s="3"/>
      <c r="TEX355" s="3"/>
      <c r="TEY355" s="3"/>
      <c r="TEZ355" s="3"/>
      <c r="TFA355" s="3"/>
      <c r="TFB355" s="3"/>
      <c r="TFC355" s="3"/>
      <c r="TFD355" s="3"/>
      <c r="TFE355" s="3"/>
      <c r="TFF355" s="3"/>
      <c r="TFG355" s="3"/>
      <c r="TFH355" s="3"/>
      <c r="TFI355" s="3"/>
      <c r="TFJ355" s="3"/>
      <c r="TFK355" s="3"/>
      <c r="TFL355" s="3"/>
      <c r="TFM355" s="3"/>
      <c r="TFN355" s="3"/>
      <c r="TFO355" s="3"/>
      <c r="TFP355" s="3"/>
      <c r="TFQ355" s="3"/>
      <c r="TFR355" s="3"/>
      <c r="TFS355" s="3"/>
      <c r="TFT355" s="3"/>
      <c r="TFU355" s="3"/>
      <c r="TFV355" s="3"/>
      <c r="TFW355" s="3"/>
      <c r="TFX355" s="3"/>
      <c r="TFY355" s="3"/>
      <c r="TFZ355" s="3"/>
      <c r="TGA355" s="3"/>
      <c r="TGB355" s="3"/>
      <c r="TGC355" s="3"/>
      <c r="TGD355" s="3"/>
      <c r="TGE355" s="3"/>
      <c r="TGF355" s="3"/>
      <c r="TGG355" s="3"/>
      <c r="TGH355" s="3"/>
      <c r="TGI355" s="3"/>
      <c r="TGJ355" s="3"/>
      <c r="TGK355" s="3"/>
      <c r="TGL355" s="3"/>
      <c r="TGM355" s="3"/>
      <c r="TGN355" s="3"/>
      <c r="TGO355" s="3"/>
      <c r="TGP355" s="3"/>
      <c r="TGQ355" s="3"/>
      <c r="TGR355" s="3"/>
      <c r="TGS355" s="3"/>
      <c r="TGT355" s="3"/>
      <c r="TGU355" s="3"/>
      <c r="TGV355" s="3"/>
      <c r="TGW355" s="3"/>
      <c r="TGX355" s="3"/>
      <c r="TGY355" s="3"/>
      <c r="TGZ355" s="3"/>
      <c r="THA355" s="3"/>
      <c r="THB355" s="3"/>
      <c r="THC355" s="3"/>
      <c r="THD355" s="3"/>
      <c r="THE355" s="3"/>
      <c r="THF355" s="3"/>
      <c r="THG355" s="3"/>
      <c r="THH355" s="3"/>
      <c r="THI355" s="3"/>
      <c r="THJ355" s="3"/>
      <c r="THK355" s="3"/>
      <c r="THL355" s="3"/>
      <c r="THM355" s="3"/>
      <c r="THN355" s="3"/>
      <c r="THO355" s="3"/>
      <c r="THP355" s="3"/>
      <c r="THQ355" s="3"/>
      <c r="THR355" s="3"/>
      <c r="THS355" s="3"/>
      <c r="THT355" s="3"/>
      <c r="THU355" s="3"/>
      <c r="THV355" s="3"/>
      <c r="THW355" s="3"/>
      <c r="THX355" s="3"/>
      <c r="THY355" s="3"/>
      <c r="THZ355" s="3"/>
      <c r="TIA355" s="3"/>
      <c r="TIB355" s="3"/>
      <c r="TIC355" s="3"/>
      <c r="TID355" s="3"/>
      <c r="TIE355" s="3"/>
      <c r="TIF355" s="3"/>
      <c r="TIG355" s="3"/>
      <c r="TIH355" s="3"/>
      <c r="TII355" s="3"/>
      <c r="TIJ355" s="3"/>
      <c r="TIK355" s="3"/>
      <c r="TIL355" s="3"/>
      <c r="TIM355" s="3"/>
      <c r="TIN355" s="3"/>
      <c r="TIO355" s="3"/>
      <c r="TIP355" s="3"/>
      <c r="TIQ355" s="3"/>
      <c r="TIR355" s="3"/>
      <c r="TIS355" s="3"/>
      <c r="TIT355" s="3"/>
      <c r="TIU355" s="3"/>
      <c r="TIV355" s="3"/>
      <c r="TIW355" s="3"/>
      <c r="TIX355" s="3"/>
      <c r="TIY355" s="3"/>
      <c r="TIZ355" s="3"/>
      <c r="TJA355" s="3"/>
      <c r="TJB355" s="3"/>
      <c r="TJC355" s="3"/>
      <c r="TJD355" s="3"/>
      <c r="TJE355" s="3"/>
      <c r="TJF355" s="3"/>
      <c r="TJG355" s="3"/>
      <c r="TJH355" s="3"/>
      <c r="TJI355" s="3"/>
      <c r="TJJ355" s="3"/>
      <c r="TJK355" s="3"/>
      <c r="TJL355" s="3"/>
      <c r="TJM355" s="3"/>
      <c r="TJN355" s="3"/>
      <c r="TJO355" s="3"/>
      <c r="TJP355" s="3"/>
      <c r="TJQ355" s="3"/>
      <c r="TJR355" s="3"/>
      <c r="TJS355" s="3"/>
      <c r="TJT355" s="3"/>
      <c r="TJU355" s="3"/>
      <c r="TJV355" s="3"/>
      <c r="TJW355" s="3"/>
      <c r="TJX355" s="3"/>
      <c r="TJY355" s="3"/>
      <c r="TJZ355" s="3"/>
      <c r="TKA355" s="3"/>
      <c r="TKB355" s="3"/>
      <c r="TKC355" s="3"/>
      <c r="TKD355" s="3"/>
      <c r="TKE355" s="3"/>
      <c r="TKF355" s="3"/>
      <c r="TKG355" s="3"/>
      <c r="TKH355" s="3"/>
      <c r="TKI355" s="3"/>
      <c r="TKJ355" s="3"/>
      <c r="TKK355" s="3"/>
      <c r="TKL355" s="3"/>
      <c r="TKM355" s="3"/>
      <c r="TKN355" s="3"/>
      <c r="TKO355" s="3"/>
      <c r="TKP355" s="3"/>
      <c r="TKQ355" s="3"/>
      <c r="TKR355" s="3"/>
      <c r="TKS355" s="3"/>
      <c r="TKT355" s="3"/>
      <c r="TKU355" s="3"/>
      <c r="TKV355" s="3"/>
      <c r="TKW355" s="3"/>
      <c r="TKX355" s="3"/>
      <c r="TKY355" s="3"/>
      <c r="TKZ355" s="3"/>
      <c r="TLA355" s="3"/>
      <c r="TLB355" s="3"/>
      <c r="TLC355" s="3"/>
      <c r="TLD355" s="3"/>
      <c r="TLE355" s="3"/>
      <c r="TLF355" s="3"/>
      <c r="TLG355" s="3"/>
      <c r="TLH355" s="3"/>
      <c r="TLI355" s="3"/>
      <c r="TLJ355" s="3"/>
      <c r="TLK355" s="3"/>
      <c r="TLL355" s="3"/>
      <c r="TLM355" s="3"/>
      <c r="TLN355" s="3"/>
      <c r="TLO355" s="3"/>
      <c r="TLP355" s="3"/>
      <c r="TLQ355" s="3"/>
      <c r="TLR355" s="3"/>
      <c r="TLS355" s="3"/>
      <c r="TLT355" s="3"/>
      <c r="TLU355" s="3"/>
      <c r="TLV355" s="3"/>
      <c r="TLW355" s="3"/>
      <c r="TLX355" s="3"/>
      <c r="TLY355" s="3"/>
      <c r="TLZ355" s="3"/>
      <c r="TMA355" s="3"/>
      <c r="TMB355" s="3"/>
      <c r="TMC355" s="3"/>
      <c r="TMD355" s="3"/>
      <c r="TME355" s="3"/>
      <c r="TMF355" s="3"/>
      <c r="TMG355" s="3"/>
      <c r="TMH355" s="3"/>
      <c r="TMI355" s="3"/>
      <c r="TMJ355" s="3"/>
      <c r="TMK355" s="3"/>
      <c r="TML355" s="3"/>
      <c r="TMM355" s="3"/>
      <c r="TMN355" s="3"/>
      <c r="TMO355" s="3"/>
      <c r="TMP355" s="3"/>
      <c r="TMQ355" s="3"/>
      <c r="TMR355" s="3"/>
      <c r="TMS355" s="3"/>
      <c r="TMT355" s="3"/>
      <c r="TMU355" s="3"/>
      <c r="TMV355" s="3"/>
      <c r="TMW355" s="3"/>
      <c r="TMX355" s="3"/>
      <c r="TMY355" s="3"/>
      <c r="TMZ355" s="3"/>
      <c r="TNA355" s="3"/>
      <c r="TNB355" s="3"/>
      <c r="TNC355" s="3"/>
      <c r="TND355" s="3"/>
      <c r="TNE355" s="3"/>
      <c r="TNF355" s="3"/>
      <c r="TNG355" s="3"/>
      <c r="TNH355" s="3"/>
      <c r="TNI355" s="3"/>
      <c r="TNJ355" s="3"/>
      <c r="TNK355" s="3"/>
      <c r="TNL355" s="3"/>
      <c r="TNM355" s="3"/>
      <c r="TNN355" s="3"/>
      <c r="TNO355" s="3"/>
      <c r="TNP355" s="3"/>
      <c r="TNQ355" s="3"/>
      <c r="TNR355" s="3"/>
      <c r="TNS355" s="3"/>
      <c r="TNT355" s="3"/>
      <c r="TNU355" s="3"/>
      <c r="TNV355" s="3"/>
      <c r="TNW355" s="3"/>
      <c r="TNX355" s="3"/>
      <c r="TNY355" s="3"/>
      <c r="TNZ355" s="3"/>
      <c r="TOA355" s="3"/>
      <c r="TOB355" s="3"/>
      <c r="TOC355" s="3"/>
      <c r="TOD355" s="3"/>
      <c r="TOE355" s="3"/>
      <c r="TOF355" s="3"/>
      <c r="TOG355" s="3"/>
      <c r="TOH355" s="3"/>
      <c r="TOI355" s="3"/>
      <c r="TOJ355" s="3"/>
      <c r="TOK355" s="3"/>
      <c r="TOL355" s="3"/>
      <c r="TOM355" s="3"/>
      <c r="TON355" s="3"/>
      <c r="TOO355" s="3"/>
      <c r="TOP355" s="3"/>
      <c r="TOQ355" s="3"/>
      <c r="TOR355" s="3"/>
      <c r="TOS355" s="3"/>
      <c r="TOT355" s="3"/>
      <c r="TOU355" s="3"/>
      <c r="TOV355" s="3"/>
      <c r="TOW355" s="3"/>
      <c r="TOX355" s="3"/>
      <c r="TOY355" s="3"/>
      <c r="TOZ355" s="3"/>
      <c r="TPA355" s="3"/>
      <c r="TPB355" s="3"/>
      <c r="TPC355" s="3"/>
      <c r="TPD355" s="3"/>
      <c r="TPE355" s="3"/>
      <c r="TPF355" s="3"/>
      <c r="TPG355" s="3"/>
      <c r="TPH355" s="3"/>
      <c r="TPI355" s="3"/>
      <c r="TPJ355" s="3"/>
      <c r="TPK355" s="3"/>
      <c r="TPL355" s="3"/>
      <c r="TPM355" s="3"/>
      <c r="TPN355" s="3"/>
      <c r="TPO355" s="3"/>
      <c r="TPP355" s="3"/>
      <c r="TPQ355" s="3"/>
      <c r="TPR355" s="3"/>
      <c r="TPS355" s="3"/>
      <c r="TPT355" s="3"/>
      <c r="TPU355" s="3"/>
      <c r="TPV355" s="3"/>
      <c r="TPW355" s="3"/>
      <c r="TPX355" s="3"/>
      <c r="TPY355" s="3"/>
      <c r="TPZ355" s="3"/>
      <c r="TQA355" s="3"/>
      <c r="TQB355" s="3"/>
      <c r="TQC355" s="3"/>
      <c r="TQD355" s="3"/>
      <c r="TQE355" s="3"/>
      <c r="TQF355" s="3"/>
      <c r="TQG355" s="3"/>
      <c r="TQH355" s="3"/>
      <c r="TQI355" s="3"/>
      <c r="TQJ355" s="3"/>
      <c r="TQK355" s="3"/>
      <c r="TQL355" s="3"/>
      <c r="TQM355" s="3"/>
      <c r="TQN355" s="3"/>
      <c r="TQO355" s="3"/>
      <c r="TQP355" s="3"/>
      <c r="TQQ355" s="3"/>
      <c r="TQR355" s="3"/>
      <c r="TQS355" s="3"/>
      <c r="TQT355" s="3"/>
      <c r="TQU355" s="3"/>
      <c r="TQV355" s="3"/>
      <c r="TQW355" s="3"/>
      <c r="TQX355" s="3"/>
      <c r="TQY355" s="3"/>
      <c r="TQZ355" s="3"/>
      <c r="TRA355" s="3"/>
      <c r="TRB355" s="3"/>
      <c r="TRC355" s="3"/>
      <c r="TRD355" s="3"/>
      <c r="TRE355" s="3"/>
      <c r="TRF355" s="3"/>
      <c r="TRG355" s="3"/>
      <c r="TRH355" s="3"/>
      <c r="TRI355" s="3"/>
      <c r="TRJ355" s="3"/>
      <c r="TRK355" s="3"/>
      <c r="TRL355" s="3"/>
      <c r="TRM355" s="3"/>
      <c r="TRN355" s="3"/>
      <c r="TRO355" s="3"/>
      <c r="TRP355" s="3"/>
      <c r="TRQ355" s="3"/>
      <c r="TRR355" s="3"/>
      <c r="TRS355" s="3"/>
      <c r="TRT355" s="3"/>
      <c r="TRU355" s="3"/>
      <c r="TRV355" s="3"/>
      <c r="TRW355" s="3"/>
      <c r="TRX355" s="3"/>
      <c r="TRY355" s="3"/>
      <c r="TRZ355" s="3"/>
      <c r="TSA355" s="3"/>
      <c r="TSB355" s="3"/>
      <c r="TSC355" s="3"/>
      <c r="TSD355" s="3"/>
      <c r="TSE355" s="3"/>
      <c r="TSF355" s="3"/>
      <c r="TSG355" s="3"/>
      <c r="TSH355" s="3"/>
      <c r="TSI355" s="3"/>
      <c r="TSJ355" s="3"/>
      <c r="TSK355" s="3"/>
      <c r="TSL355" s="3"/>
      <c r="TSM355" s="3"/>
      <c r="TSN355" s="3"/>
      <c r="TSO355" s="3"/>
      <c r="TSP355" s="3"/>
      <c r="TSQ355" s="3"/>
      <c r="TSR355" s="3"/>
      <c r="TSS355" s="3"/>
      <c r="TST355" s="3"/>
      <c r="TSU355" s="3"/>
      <c r="TSV355" s="3"/>
      <c r="TSW355" s="3"/>
      <c r="TSX355" s="3"/>
      <c r="TSY355" s="3"/>
      <c r="TSZ355" s="3"/>
      <c r="TTA355" s="3"/>
      <c r="TTB355" s="3"/>
      <c r="TTC355" s="3"/>
      <c r="TTD355" s="3"/>
      <c r="TTE355" s="3"/>
      <c r="TTF355" s="3"/>
      <c r="TTG355" s="3"/>
      <c r="TTH355" s="3"/>
      <c r="TTI355" s="3"/>
      <c r="TTJ355" s="3"/>
      <c r="TTK355" s="3"/>
      <c r="TTL355" s="3"/>
      <c r="TTM355" s="3"/>
      <c r="TTN355" s="3"/>
      <c r="TTO355" s="3"/>
      <c r="TTP355" s="3"/>
      <c r="TTQ355" s="3"/>
      <c r="TTR355" s="3"/>
      <c r="TTS355" s="3"/>
      <c r="TTT355" s="3"/>
      <c r="TTU355" s="3"/>
      <c r="TTV355" s="3"/>
      <c r="TTW355" s="3"/>
      <c r="TTX355" s="3"/>
      <c r="TTY355" s="3"/>
      <c r="TTZ355" s="3"/>
      <c r="TUA355" s="3"/>
      <c r="TUB355" s="3"/>
      <c r="TUC355" s="3"/>
      <c r="TUD355" s="3"/>
      <c r="TUE355" s="3"/>
      <c r="TUF355" s="3"/>
      <c r="TUG355" s="3"/>
      <c r="TUH355" s="3"/>
      <c r="TUI355" s="3"/>
      <c r="TUJ355" s="3"/>
      <c r="TUK355" s="3"/>
      <c r="TUL355" s="3"/>
      <c r="TUM355" s="3"/>
      <c r="TUN355" s="3"/>
      <c r="TUO355" s="3"/>
      <c r="TUP355" s="3"/>
      <c r="TUQ355" s="3"/>
      <c r="TUR355" s="3"/>
      <c r="TUS355" s="3"/>
      <c r="TUT355" s="3"/>
      <c r="TUU355" s="3"/>
      <c r="TUV355" s="3"/>
      <c r="TUW355" s="3"/>
      <c r="TUX355" s="3"/>
      <c r="TUY355" s="3"/>
      <c r="TUZ355" s="3"/>
      <c r="TVA355" s="3"/>
      <c r="TVB355" s="3"/>
      <c r="TVC355" s="3"/>
      <c r="TVD355" s="3"/>
      <c r="TVE355" s="3"/>
      <c r="TVF355" s="3"/>
      <c r="TVG355" s="3"/>
      <c r="TVH355" s="3"/>
      <c r="TVI355" s="3"/>
      <c r="TVJ355" s="3"/>
      <c r="TVK355" s="3"/>
      <c r="TVL355" s="3"/>
      <c r="TVM355" s="3"/>
      <c r="TVN355" s="3"/>
      <c r="TVO355" s="3"/>
      <c r="TVP355" s="3"/>
      <c r="TVQ355" s="3"/>
      <c r="TVR355" s="3"/>
      <c r="TVS355" s="3"/>
      <c r="TVT355" s="3"/>
      <c r="TVU355" s="3"/>
      <c r="TVV355" s="3"/>
      <c r="TVW355" s="3"/>
      <c r="TVX355" s="3"/>
      <c r="TVY355" s="3"/>
      <c r="TVZ355" s="3"/>
      <c r="TWA355" s="3"/>
      <c r="TWB355" s="3"/>
      <c r="TWC355" s="3"/>
      <c r="TWD355" s="3"/>
      <c r="TWE355" s="3"/>
      <c r="TWF355" s="3"/>
      <c r="TWG355" s="3"/>
      <c r="TWH355" s="3"/>
      <c r="TWI355" s="3"/>
      <c r="TWJ355" s="3"/>
      <c r="TWK355" s="3"/>
      <c r="TWL355" s="3"/>
      <c r="TWM355" s="3"/>
      <c r="TWN355" s="3"/>
      <c r="TWO355" s="3"/>
      <c r="TWP355" s="3"/>
      <c r="TWQ355" s="3"/>
      <c r="TWR355" s="3"/>
      <c r="TWS355" s="3"/>
      <c r="TWT355" s="3"/>
      <c r="TWU355" s="3"/>
      <c r="TWV355" s="3"/>
      <c r="TWW355" s="3"/>
      <c r="TWX355" s="3"/>
      <c r="TWY355" s="3"/>
      <c r="TWZ355" s="3"/>
      <c r="TXA355" s="3"/>
      <c r="TXB355" s="3"/>
      <c r="TXC355" s="3"/>
      <c r="TXD355" s="3"/>
      <c r="TXE355" s="3"/>
      <c r="TXF355" s="3"/>
      <c r="TXG355" s="3"/>
      <c r="TXH355" s="3"/>
      <c r="TXI355" s="3"/>
      <c r="TXJ355" s="3"/>
      <c r="TXK355" s="3"/>
      <c r="TXL355" s="3"/>
      <c r="TXM355" s="3"/>
      <c r="TXN355" s="3"/>
      <c r="TXO355" s="3"/>
      <c r="TXP355" s="3"/>
      <c r="TXQ355" s="3"/>
      <c r="TXR355" s="3"/>
      <c r="TXS355" s="3"/>
      <c r="TXT355" s="3"/>
      <c r="TXU355" s="3"/>
      <c r="TXV355" s="3"/>
      <c r="TXW355" s="3"/>
      <c r="TXX355" s="3"/>
      <c r="TXY355" s="3"/>
      <c r="TXZ355" s="3"/>
      <c r="TYA355" s="3"/>
      <c r="TYB355" s="3"/>
      <c r="TYC355" s="3"/>
      <c r="TYD355" s="3"/>
      <c r="TYE355" s="3"/>
      <c r="TYF355" s="3"/>
      <c r="TYG355" s="3"/>
      <c r="TYH355" s="3"/>
      <c r="TYI355" s="3"/>
      <c r="TYJ355" s="3"/>
      <c r="TYK355" s="3"/>
      <c r="TYL355" s="3"/>
      <c r="TYM355" s="3"/>
      <c r="TYN355" s="3"/>
      <c r="TYO355" s="3"/>
      <c r="TYP355" s="3"/>
      <c r="TYQ355" s="3"/>
      <c r="TYR355" s="3"/>
      <c r="TYS355" s="3"/>
      <c r="TYT355" s="3"/>
      <c r="TYU355" s="3"/>
      <c r="TYV355" s="3"/>
      <c r="TYW355" s="3"/>
      <c r="TYX355" s="3"/>
      <c r="TYY355" s="3"/>
      <c r="TYZ355" s="3"/>
      <c r="TZA355" s="3"/>
      <c r="TZB355" s="3"/>
      <c r="TZC355" s="3"/>
      <c r="TZD355" s="3"/>
      <c r="TZE355" s="3"/>
      <c r="TZF355" s="3"/>
      <c r="TZG355" s="3"/>
      <c r="TZH355" s="3"/>
      <c r="TZI355" s="3"/>
      <c r="TZJ355" s="3"/>
      <c r="TZK355" s="3"/>
      <c r="TZL355" s="3"/>
      <c r="TZM355" s="3"/>
      <c r="TZN355" s="3"/>
      <c r="TZO355" s="3"/>
      <c r="TZP355" s="3"/>
      <c r="TZQ355" s="3"/>
      <c r="TZR355" s="3"/>
      <c r="TZS355" s="3"/>
      <c r="TZT355" s="3"/>
      <c r="TZU355" s="3"/>
      <c r="TZV355" s="3"/>
      <c r="TZW355" s="3"/>
      <c r="TZX355" s="3"/>
      <c r="TZY355" s="3"/>
      <c r="TZZ355" s="3"/>
      <c r="UAA355" s="3"/>
      <c r="UAB355" s="3"/>
      <c r="UAC355" s="3"/>
      <c r="UAD355" s="3"/>
      <c r="UAE355" s="3"/>
      <c r="UAF355" s="3"/>
      <c r="UAG355" s="3"/>
      <c r="UAH355" s="3"/>
      <c r="UAI355" s="3"/>
      <c r="UAJ355" s="3"/>
      <c r="UAK355" s="3"/>
      <c r="UAL355" s="3"/>
      <c r="UAM355" s="3"/>
      <c r="UAN355" s="3"/>
      <c r="UAO355" s="3"/>
      <c r="UAP355" s="3"/>
      <c r="UAQ355" s="3"/>
      <c r="UAR355" s="3"/>
      <c r="UAS355" s="3"/>
      <c r="UAT355" s="3"/>
      <c r="UAU355" s="3"/>
      <c r="UAV355" s="3"/>
      <c r="UAW355" s="3"/>
      <c r="UAX355" s="3"/>
      <c r="UAY355" s="3"/>
      <c r="UAZ355" s="3"/>
      <c r="UBA355" s="3"/>
      <c r="UBB355" s="3"/>
      <c r="UBC355" s="3"/>
      <c r="UBD355" s="3"/>
      <c r="UBE355" s="3"/>
      <c r="UBF355" s="3"/>
      <c r="UBG355" s="3"/>
      <c r="UBH355" s="3"/>
      <c r="UBI355" s="3"/>
      <c r="UBJ355" s="3"/>
      <c r="UBK355" s="3"/>
      <c r="UBL355" s="3"/>
      <c r="UBM355" s="3"/>
      <c r="UBN355" s="3"/>
      <c r="UBO355" s="3"/>
      <c r="UBP355" s="3"/>
      <c r="UBQ355" s="3"/>
      <c r="UBR355" s="3"/>
      <c r="UBS355" s="3"/>
      <c r="UBT355" s="3"/>
      <c r="UBU355" s="3"/>
      <c r="UBV355" s="3"/>
      <c r="UBW355" s="3"/>
      <c r="UBX355" s="3"/>
      <c r="UBY355" s="3"/>
      <c r="UBZ355" s="3"/>
      <c r="UCA355" s="3"/>
      <c r="UCB355" s="3"/>
      <c r="UCC355" s="3"/>
      <c r="UCD355" s="3"/>
      <c r="UCE355" s="3"/>
      <c r="UCF355" s="3"/>
      <c r="UCG355" s="3"/>
      <c r="UCH355" s="3"/>
      <c r="UCI355" s="3"/>
      <c r="UCJ355" s="3"/>
      <c r="UCK355" s="3"/>
      <c r="UCL355" s="3"/>
      <c r="UCM355" s="3"/>
      <c r="UCN355" s="3"/>
      <c r="UCO355" s="3"/>
      <c r="UCP355" s="3"/>
      <c r="UCQ355" s="3"/>
      <c r="UCR355" s="3"/>
      <c r="UCS355" s="3"/>
      <c r="UCT355" s="3"/>
      <c r="UCU355" s="3"/>
      <c r="UCV355" s="3"/>
      <c r="UCW355" s="3"/>
      <c r="UCX355" s="3"/>
      <c r="UCY355" s="3"/>
      <c r="UCZ355" s="3"/>
      <c r="UDA355" s="3"/>
      <c r="UDB355" s="3"/>
      <c r="UDC355" s="3"/>
      <c r="UDD355" s="3"/>
      <c r="UDE355" s="3"/>
      <c r="UDF355" s="3"/>
      <c r="UDG355" s="3"/>
      <c r="UDH355" s="3"/>
      <c r="UDI355" s="3"/>
      <c r="UDJ355" s="3"/>
      <c r="UDK355" s="3"/>
      <c r="UDL355" s="3"/>
      <c r="UDM355" s="3"/>
      <c r="UDN355" s="3"/>
      <c r="UDO355" s="3"/>
      <c r="UDP355" s="3"/>
      <c r="UDQ355" s="3"/>
      <c r="UDR355" s="3"/>
      <c r="UDS355" s="3"/>
      <c r="UDT355" s="3"/>
      <c r="UDU355" s="3"/>
      <c r="UDV355" s="3"/>
      <c r="UDW355" s="3"/>
      <c r="UDX355" s="3"/>
      <c r="UDY355" s="3"/>
      <c r="UDZ355" s="3"/>
      <c r="UEA355" s="3"/>
      <c r="UEB355" s="3"/>
      <c r="UEC355" s="3"/>
      <c r="UED355" s="3"/>
      <c r="UEE355" s="3"/>
      <c r="UEF355" s="3"/>
      <c r="UEG355" s="3"/>
      <c r="UEH355" s="3"/>
      <c r="UEI355" s="3"/>
      <c r="UEJ355" s="3"/>
      <c r="UEK355" s="3"/>
      <c r="UEL355" s="3"/>
      <c r="UEM355" s="3"/>
      <c r="UEN355" s="3"/>
      <c r="UEO355" s="3"/>
      <c r="UEP355" s="3"/>
      <c r="UEQ355" s="3"/>
      <c r="UER355" s="3"/>
      <c r="UES355" s="3"/>
      <c r="UET355" s="3"/>
      <c r="UEU355" s="3"/>
      <c r="UEV355" s="3"/>
      <c r="UEW355" s="3"/>
      <c r="UEX355" s="3"/>
      <c r="UEY355" s="3"/>
      <c r="UEZ355" s="3"/>
      <c r="UFA355" s="3"/>
      <c r="UFB355" s="3"/>
      <c r="UFC355" s="3"/>
      <c r="UFD355" s="3"/>
      <c r="UFE355" s="3"/>
      <c r="UFF355" s="3"/>
      <c r="UFG355" s="3"/>
      <c r="UFH355" s="3"/>
      <c r="UFI355" s="3"/>
      <c r="UFJ355" s="3"/>
      <c r="UFK355" s="3"/>
      <c r="UFL355" s="3"/>
      <c r="UFM355" s="3"/>
      <c r="UFN355" s="3"/>
      <c r="UFO355" s="3"/>
      <c r="UFP355" s="3"/>
      <c r="UFQ355" s="3"/>
      <c r="UFR355" s="3"/>
      <c r="UFS355" s="3"/>
      <c r="UFT355" s="3"/>
      <c r="UFU355" s="3"/>
      <c r="UFV355" s="3"/>
      <c r="UFW355" s="3"/>
      <c r="UFX355" s="3"/>
      <c r="UFY355" s="3"/>
      <c r="UFZ355" s="3"/>
      <c r="UGA355" s="3"/>
      <c r="UGB355" s="3"/>
      <c r="UGC355" s="3"/>
      <c r="UGD355" s="3"/>
      <c r="UGE355" s="3"/>
      <c r="UGF355" s="3"/>
      <c r="UGG355" s="3"/>
      <c r="UGH355" s="3"/>
      <c r="UGI355" s="3"/>
      <c r="UGJ355" s="3"/>
      <c r="UGK355" s="3"/>
      <c r="UGL355" s="3"/>
      <c r="UGM355" s="3"/>
      <c r="UGN355" s="3"/>
      <c r="UGO355" s="3"/>
      <c r="UGP355" s="3"/>
      <c r="UGQ355" s="3"/>
      <c r="UGR355" s="3"/>
      <c r="UGS355" s="3"/>
      <c r="UGT355" s="3"/>
      <c r="UGU355" s="3"/>
      <c r="UGV355" s="3"/>
      <c r="UGW355" s="3"/>
      <c r="UGX355" s="3"/>
      <c r="UGY355" s="3"/>
      <c r="UGZ355" s="3"/>
      <c r="UHA355" s="3"/>
      <c r="UHB355" s="3"/>
      <c r="UHC355" s="3"/>
      <c r="UHD355" s="3"/>
      <c r="UHE355" s="3"/>
      <c r="UHF355" s="3"/>
      <c r="UHG355" s="3"/>
      <c r="UHH355" s="3"/>
      <c r="UHI355" s="3"/>
      <c r="UHJ355" s="3"/>
      <c r="UHK355" s="3"/>
      <c r="UHL355" s="3"/>
      <c r="UHM355" s="3"/>
      <c r="UHN355" s="3"/>
      <c r="UHO355" s="3"/>
      <c r="UHP355" s="3"/>
      <c r="UHQ355" s="3"/>
      <c r="UHR355" s="3"/>
      <c r="UHS355" s="3"/>
      <c r="UHT355" s="3"/>
      <c r="UHU355" s="3"/>
      <c r="UHV355" s="3"/>
      <c r="UHW355" s="3"/>
      <c r="UHX355" s="3"/>
      <c r="UHY355" s="3"/>
      <c r="UHZ355" s="3"/>
      <c r="UIA355" s="3"/>
      <c r="UIB355" s="3"/>
      <c r="UIC355" s="3"/>
      <c r="UID355" s="3"/>
      <c r="UIE355" s="3"/>
      <c r="UIF355" s="3"/>
      <c r="UIG355" s="3"/>
      <c r="UIH355" s="3"/>
      <c r="UII355" s="3"/>
      <c r="UIJ355" s="3"/>
      <c r="UIK355" s="3"/>
      <c r="UIL355" s="3"/>
      <c r="UIM355" s="3"/>
      <c r="UIN355" s="3"/>
      <c r="UIO355" s="3"/>
      <c r="UIP355" s="3"/>
      <c r="UIQ355" s="3"/>
      <c r="UIR355" s="3"/>
      <c r="UIS355" s="3"/>
      <c r="UIT355" s="3"/>
      <c r="UIU355" s="3"/>
      <c r="UIV355" s="3"/>
      <c r="UIW355" s="3"/>
      <c r="UIX355" s="3"/>
      <c r="UIY355" s="3"/>
      <c r="UIZ355" s="3"/>
      <c r="UJA355" s="3"/>
      <c r="UJB355" s="3"/>
      <c r="UJC355" s="3"/>
      <c r="UJD355" s="3"/>
      <c r="UJE355" s="3"/>
      <c r="UJF355" s="3"/>
      <c r="UJG355" s="3"/>
      <c r="UJH355" s="3"/>
      <c r="UJI355" s="3"/>
      <c r="UJJ355" s="3"/>
      <c r="UJK355" s="3"/>
      <c r="UJL355" s="3"/>
      <c r="UJM355" s="3"/>
      <c r="UJN355" s="3"/>
      <c r="UJO355" s="3"/>
      <c r="UJP355" s="3"/>
      <c r="UJQ355" s="3"/>
      <c r="UJR355" s="3"/>
      <c r="UJS355" s="3"/>
      <c r="UJT355" s="3"/>
      <c r="UJU355" s="3"/>
      <c r="UJV355" s="3"/>
      <c r="UJW355" s="3"/>
      <c r="UJX355" s="3"/>
      <c r="UJY355" s="3"/>
      <c r="UJZ355" s="3"/>
      <c r="UKA355" s="3"/>
      <c r="UKB355" s="3"/>
      <c r="UKC355" s="3"/>
      <c r="UKD355" s="3"/>
      <c r="UKE355" s="3"/>
      <c r="UKF355" s="3"/>
      <c r="UKG355" s="3"/>
      <c r="UKH355" s="3"/>
      <c r="UKI355" s="3"/>
      <c r="UKJ355" s="3"/>
      <c r="UKK355" s="3"/>
      <c r="UKL355" s="3"/>
      <c r="UKM355" s="3"/>
      <c r="UKN355" s="3"/>
      <c r="UKO355" s="3"/>
      <c r="UKP355" s="3"/>
      <c r="UKQ355" s="3"/>
      <c r="UKR355" s="3"/>
      <c r="UKS355" s="3"/>
      <c r="UKT355" s="3"/>
      <c r="UKU355" s="3"/>
      <c r="UKV355" s="3"/>
      <c r="UKW355" s="3"/>
      <c r="UKX355" s="3"/>
      <c r="UKY355" s="3"/>
      <c r="UKZ355" s="3"/>
      <c r="ULA355" s="3"/>
      <c r="ULB355" s="3"/>
      <c r="ULC355" s="3"/>
      <c r="ULD355" s="3"/>
      <c r="ULE355" s="3"/>
      <c r="ULF355" s="3"/>
      <c r="ULG355" s="3"/>
      <c r="ULH355" s="3"/>
      <c r="ULI355" s="3"/>
      <c r="ULJ355" s="3"/>
      <c r="ULK355" s="3"/>
      <c r="ULL355" s="3"/>
      <c r="ULM355" s="3"/>
      <c r="ULN355" s="3"/>
      <c r="ULO355" s="3"/>
      <c r="ULP355" s="3"/>
      <c r="ULQ355" s="3"/>
      <c r="ULR355" s="3"/>
      <c r="ULS355" s="3"/>
      <c r="ULT355" s="3"/>
      <c r="ULU355" s="3"/>
      <c r="ULV355" s="3"/>
      <c r="ULW355" s="3"/>
      <c r="ULX355" s="3"/>
      <c r="ULY355" s="3"/>
      <c r="ULZ355" s="3"/>
      <c r="UMA355" s="3"/>
      <c r="UMB355" s="3"/>
      <c r="UMC355" s="3"/>
      <c r="UMD355" s="3"/>
      <c r="UME355" s="3"/>
      <c r="UMF355" s="3"/>
      <c r="UMG355" s="3"/>
      <c r="UMH355" s="3"/>
      <c r="UMI355" s="3"/>
      <c r="UMJ355" s="3"/>
      <c r="UMK355" s="3"/>
      <c r="UML355" s="3"/>
      <c r="UMM355" s="3"/>
      <c r="UMN355" s="3"/>
      <c r="UMO355" s="3"/>
      <c r="UMP355" s="3"/>
      <c r="UMQ355" s="3"/>
      <c r="UMR355" s="3"/>
      <c r="UMS355" s="3"/>
      <c r="UMT355" s="3"/>
      <c r="UMU355" s="3"/>
      <c r="UMV355" s="3"/>
      <c r="UMW355" s="3"/>
      <c r="UMX355" s="3"/>
      <c r="UMY355" s="3"/>
      <c r="UMZ355" s="3"/>
      <c r="UNA355" s="3"/>
      <c r="UNB355" s="3"/>
      <c r="UNC355" s="3"/>
      <c r="UND355" s="3"/>
      <c r="UNE355" s="3"/>
      <c r="UNF355" s="3"/>
      <c r="UNG355" s="3"/>
      <c r="UNH355" s="3"/>
      <c r="UNI355" s="3"/>
      <c r="UNJ355" s="3"/>
      <c r="UNK355" s="3"/>
      <c r="UNL355" s="3"/>
      <c r="UNM355" s="3"/>
      <c r="UNN355" s="3"/>
      <c r="UNO355" s="3"/>
      <c r="UNP355" s="3"/>
      <c r="UNQ355" s="3"/>
      <c r="UNR355" s="3"/>
      <c r="UNS355" s="3"/>
      <c r="UNT355" s="3"/>
      <c r="UNU355" s="3"/>
      <c r="UNV355" s="3"/>
      <c r="UNW355" s="3"/>
      <c r="UNX355" s="3"/>
      <c r="UNY355" s="3"/>
      <c r="UNZ355" s="3"/>
      <c r="UOA355" s="3"/>
      <c r="UOB355" s="3"/>
      <c r="UOC355" s="3"/>
      <c r="UOD355" s="3"/>
      <c r="UOE355" s="3"/>
      <c r="UOF355" s="3"/>
      <c r="UOG355" s="3"/>
      <c r="UOH355" s="3"/>
      <c r="UOI355" s="3"/>
      <c r="UOJ355" s="3"/>
      <c r="UOK355" s="3"/>
      <c r="UOL355" s="3"/>
      <c r="UOM355" s="3"/>
      <c r="UON355" s="3"/>
      <c r="UOO355" s="3"/>
      <c r="UOP355" s="3"/>
      <c r="UOQ355" s="3"/>
      <c r="UOR355" s="3"/>
      <c r="UOS355" s="3"/>
      <c r="UOT355" s="3"/>
      <c r="UOU355" s="3"/>
      <c r="UOV355" s="3"/>
      <c r="UOW355" s="3"/>
      <c r="UOX355" s="3"/>
      <c r="UOY355" s="3"/>
      <c r="UOZ355" s="3"/>
      <c r="UPA355" s="3"/>
      <c r="UPB355" s="3"/>
      <c r="UPC355" s="3"/>
      <c r="UPD355" s="3"/>
      <c r="UPE355" s="3"/>
      <c r="UPF355" s="3"/>
      <c r="UPG355" s="3"/>
      <c r="UPH355" s="3"/>
      <c r="UPI355" s="3"/>
      <c r="UPJ355" s="3"/>
      <c r="UPK355" s="3"/>
      <c r="UPL355" s="3"/>
      <c r="UPM355" s="3"/>
      <c r="UPN355" s="3"/>
      <c r="UPO355" s="3"/>
      <c r="UPP355" s="3"/>
      <c r="UPQ355" s="3"/>
      <c r="UPR355" s="3"/>
      <c r="UPS355" s="3"/>
      <c r="UPT355" s="3"/>
      <c r="UPU355" s="3"/>
      <c r="UPV355" s="3"/>
      <c r="UPW355" s="3"/>
      <c r="UPX355" s="3"/>
      <c r="UPY355" s="3"/>
      <c r="UPZ355" s="3"/>
      <c r="UQA355" s="3"/>
      <c r="UQB355" s="3"/>
      <c r="UQC355" s="3"/>
      <c r="UQD355" s="3"/>
      <c r="UQE355" s="3"/>
      <c r="UQF355" s="3"/>
      <c r="UQG355" s="3"/>
      <c r="UQH355" s="3"/>
      <c r="UQI355" s="3"/>
      <c r="UQJ355" s="3"/>
      <c r="UQK355" s="3"/>
      <c r="UQL355" s="3"/>
      <c r="UQM355" s="3"/>
      <c r="UQN355" s="3"/>
      <c r="UQO355" s="3"/>
      <c r="UQP355" s="3"/>
      <c r="UQQ355" s="3"/>
      <c r="UQR355" s="3"/>
      <c r="UQS355" s="3"/>
      <c r="UQT355" s="3"/>
      <c r="UQU355" s="3"/>
      <c r="UQV355" s="3"/>
      <c r="UQW355" s="3"/>
      <c r="UQX355" s="3"/>
      <c r="UQY355" s="3"/>
      <c r="UQZ355" s="3"/>
      <c r="URA355" s="3"/>
      <c r="URB355" s="3"/>
      <c r="URC355" s="3"/>
      <c r="URD355" s="3"/>
      <c r="URE355" s="3"/>
      <c r="URF355" s="3"/>
      <c r="URG355" s="3"/>
      <c r="URH355" s="3"/>
      <c r="URI355" s="3"/>
      <c r="URJ355" s="3"/>
      <c r="URK355" s="3"/>
      <c r="URL355" s="3"/>
      <c r="URM355" s="3"/>
      <c r="URN355" s="3"/>
      <c r="URO355" s="3"/>
      <c r="URP355" s="3"/>
      <c r="URQ355" s="3"/>
      <c r="URR355" s="3"/>
      <c r="URS355" s="3"/>
      <c r="URT355" s="3"/>
      <c r="URU355" s="3"/>
      <c r="URV355" s="3"/>
      <c r="URW355" s="3"/>
      <c r="URX355" s="3"/>
      <c r="URY355" s="3"/>
      <c r="URZ355" s="3"/>
      <c r="USA355" s="3"/>
      <c r="USB355" s="3"/>
      <c r="USC355" s="3"/>
      <c r="USD355" s="3"/>
      <c r="USE355" s="3"/>
      <c r="USF355" s="3"/>
      <c r="USG355" s="3"/>
      <c r="USH355" s="3"/>
      <c r="USI355" s="3"/>
      <c r="USJ355" s="3"/>
      <c r="USK355" s="3"/>
      <c r="USL355" s="3"/>
      <c r="USM355" s="3"/>
      <c r="USN355" s="3"/>
      <c r="USO355" s="3"/>
      <c r="USP355" s="3"/>
      <c r="USQ355" s="3"/>
      <c r="USR355" s="3"/>
      <c r="USS355" s="3"/>
      <c r="UST355" s="3"/>
      <c r="USU355" s="3"/>
      <c r="USV355" s="3"/>
      <c r="USW355" s="3"/>
      <c r="USX355" s="3"/>
      <c r="USY355" s="3"/>
      <c r="USZ355" s="3"/>
      <c r="UTA355" s="3"/>
      <c r="UTB355" s="3"/>
      <c r="UTC355" s="3"/>
      <c r="UTD355" s="3"/>
      <c r="UTE355" s="3"/>
      <c r="UTF355" s="3"/>
      <c r="UTG355" s="3"/>
      <c r="UTH355" s="3"/>
      <c r="UTI355" s="3"/>
      <c r="UTJ355" s="3"/>
      <c r="UTK355" s="3"/>
      <c r="UTL355" s="3"/>
      <c r="UTM355" s="3"/>
      <c r="UTN355" s="3"/>
      <c r="UTO355" s="3"/>
      <c r="UTP355" s="3"/>
      <c r="UTQ355" s="3"/>
      <c r="UTR355" s="3"/>
      <c r="UTS355" s="3"/>
      <c r="UTT355" s="3"/>
      <c r="UTU355" s="3"/>
      <c r="UTV355" s="3"/>
      <c r="UTW355" s="3"/>
      <c r="UTX355" s="3"/>
      <c r="UTY355" s="3"/>
      <c r="UTZ355" s="3"/>
      <c r="UUA355" s="3"/>
      <c r="UUB355" s="3"/>
      <c r="UUC355" s="3"/>
      <c r="UUD355" s="3"/>
      <c r="UUE355" s="3"/>
      <c r="UUF355" s="3"/>
      <c r="UUG355" s="3"/>
      <c r="UUH355" s="3"/>
      <c r="UUI355" s="3"/>
      <c r="UUJ355" s="3"/>
      <c r="UUK355" s="3"/>
      <c r="UUL355" s="3"/>
      <c r="UUM355" s="3"/>
      <c r="UUN355" s="3"/>
      <c r="UUO355" s="3"/>
      <c r="UUP355" s="3"/>
      <c r="UUQ355" s="3"/>
      <c r="UUR355" s="3"/>
      <c r="UUS355" s="3"/>
      <c r="UUT355" s="3"/>
      <c r="UUU355" s="3"/>
      <c r="UUV355" s="3"/>
      <c r="UUW355" s="3"/>
      <c r="UUX355" s="3"/>
      <c r="UUY355" s="3"/>
      <c r="UUZ355" s="3"/>
      <c r="UVA355" s="3"/>
      <c r="UVB355" s="3"/>
      <c r="UVC355" s="3"/>
      <c r="UVD355" s="3"/>
      <c r="UVE355" s="3"/>
      <c r="UVF355" s="3"/>
      <c r="UVG355" s="3"/>
      <c r="UVH355" s="3"/>
      <c r="UVI355" s="3"/>
      <c r="UVJ355" s="3"/>
      <c r="UVK355" s="3"/>
      <c r="UVL355" s="3"/>
      <c r="UVM355" s="3"/>
      <c r="UVN355" s="3"/>
      <c r="UVO355" s="3"/>
      <c r="UVP355" s="3"/>
      <c r="UVQ355" s="3"/>
      <c r="UVR355" s="3"/>
      <c r="UVS355" s="3"/>
      <c r="UVT355" s="3"/>
      <c r="UVU355" s="3"/>
      <c r="UVV355" s="3"/>
      <c r="UVW355" s="3"/>
      <c r="UVX355" s="3"/>
      <c r="UVY355" s="3"/>
      <c r="UVZ355" s="3"/>
      <c r="UWA355" s="3"/>
      <c r="UWB355" s="3"/>
      <c r="UWC355" s="3"/>
      <c r="UWD355" s="3"/>
      <c r="UWE355" s="3"/>
      <c r="UWF355" s="3"/>
      <c r="UWG355" s="3"/>
      <c r="UWH355" s="3"/>
      <c r="UWI355" s="3"/>
      <c r="UWJ355" s="3"/>
      <c r="UWK355" s="3"/>
      <c r="UWL355" s="3"/>
      <c r="UWM355" s="3"/>
      <c r="UWN355" s="3"/>
      <c r="UWO355" s="3"/>
      <c r="UWP355" s="3"/>
      <c r="UWQ355" s="3"/>
      <c r="UWR355" s="3"/>
      <c r="UWS355" s="3"/>
      <c r="UWT355" s="3"/>
      <c r="UWU355" s="3"/>
      <c r="UWV355" s="3"/>
      <c r="UWW355" s="3"/>
      <c r="UWX355" s="3"/>
      <c r="UWY355" s="3"/>
      <c r="UWZ355" s="3"/>
      <c r="UXA355" s="3"/>
      <c r="UXB355" s="3"/>
      <c r="UXC355" s="3"/>
      <c r="UXD355" s="3"/>
      <c r="UXE355" s="3"/>
      <c r="UXF355" s="3"/>
      <c r="UXG355" s="3"/>
      <c r="UXH355" s="3"/>
      <c r="UXI355" s="3"/>
      <c r="UXJ355" s="3"/>
      <c r="UXK355" s="3"/>
      <c r="UXL355" s="3"/>
      <c r="UXM355" s="3"/>
      <c r="UXN355" s="3"/>
      <c r="UXO355" s="3"/>
      <c r="UXP355" s="3"/>
      <c r="UXQ355" s="3"/>
      <c r="UXR355" s="3"/>
      <c r="UXS355" s="3"/>
      <c r="UXT355" s="3"/>
      <c r="UXU355" s="3"/>
      <c r="UXV355" s="3"/>
      <c r="UXW355" s="3"/>
      <c r="UXX355" s="3"/>
      <c r="UXY355" s="3"/>
      <c r="UXZ355" s="3"/>
      <c r="UYA355" s="3"/>
      <c r="UYB355" s="3"/>
      <c r="UYC355" s="3"/>
      <c r="UYD355" s="3"/>
      <c r="UYE355" s="3"/>
      <c r="UYF355" s="3"/>
      <c r="UYG355" s="3"/>
      <c r="UYH355" s="3"/>
      <c r="UYI355" s="3"/>
      <c r="UYJ355" s="3"/>
      <c r="UYK355" s="3"/>
      <c r="UYL355" s="3"/>
      <c r="UYM355" s="3"/>
      <c r="UYN355" s="3"/>
      <c r="UYO355" s="3"/>
      <c r="UYP355" s="3"/>
      <c r="UYQ355" s="3"/>
      <c r="UYR355" s="3"/>
      <c r="UYS355" s="3"/>
      <c r="UYT355" s="3"/>
      <c r="UYU355" s="3"/>
      <c r="UYV355" s="3"/>
      <c r="UYW355" s="3"/>
      <c r="UYX355" s="3"/>
      <c r="UYY355" s="3"/>
      <c r="UYZ355" s="3"/>
      <c r="UZA355" s="3"/>
      <c r="UZB355" s="3"/>
      <c r="UZC355" s="3"/>
      <c r="UZD355" s="3"/>
      <c r="UZE355" s="3"/>
      <c r="UZF355" s="3"/>
      <c r="UZG355" s="3"/>
      <c r="UZH355" s="3"/>
      <c r="UZI355" s="3"/>
      <c r="UZJ355" s="3"/>
      <c r="UZK355" s="3"/>
      <c r="UZL355" s="3"/>
      <c r="UZM355" s="3"/>
      <c r="UZN355" s="3"/>
      <c r="UZO355" s="3"/>
      <c r="UZP355" s="3"/>
      <c r="UZQ355" s="3"/>
      <c r="UZR355" s="3"/>
      <c r="UZS355" s="3"/>
      <c r="UZT355" s="3"/>
      <c r="UZU355" s="3"/>
      <c r="UZV355" s="3"/>
      <c r="UZW355" s="3"/>
      <c r="UZX355" s="3"/>
      <c r="UZY355" s="3"/>
      <c r="UZZ355" s="3"/>
      <c r="VAA355" s="3"/>
      <c r="VAB355" s="3"/>
      <c r="VAC355" s="3"/>
      <c r="VAD355" s="3"/>
      <c r="VAE355" s="3"/>
      <c r="VAF355" s="3"/>
      <c r="VAG355" s="3"/>
      <c r="VAH355" s="3"/>
      <c r="VAI355" s="3"/>
      <c r="VAJ355" s="3"/>
      <c r="VAK355" s="3"/>
      <c r="VAL355" s="3"/>
      <c r="VAM355" s="3"/>
      <c r="VAN355" s="3"/>
      <c r="VAO355" s="3"/>
      <c r="VAP355" s="3"/>
      <c r="VAQ355" s="3"/>
      <c r="VAR355" s="3"/>
      <c r="VAS355" s="3"/>
      <c r="VAT355" s="3"/>
      <c r="VAU355" s="3"/>
      <c r="VAV355" s="3"/>
      <c r="VAW355" s="3"/>
      <c r="VAX355" s="3"/>
      <c r="VAY355" s="3"/>
      <c r="VAZ355" s="3"/>
      <c r="VBA355" s="3"/>
      <c r="VBB355" s="3"/>
      <c r="VBC355" s="3"/>
      <c r="VBD355" s="3"/>
      <c r="VBE355" s="3"/>
      <c r="VBF355" s="3"/>
      <c r="VBG355" s="3"/>
      <c r="VBH355" s="3"/>
      <c r="VBI355" s="3"/>
      <c r="VBJ355" s="3"/>
      <c r="VBK355" s="3"/>
      <c r="VBL355" s="3"/>
      <c r="VBM355" s="3"/>
      <c r="VBN355" s="3"/>
      <c r="VBO355" s="3"/>
      <c r="VBP355" s="3"/>
      <c r="VBQ355" s="3"/>
      <c r="VBR355" s="3"/>
      <c r="VBS355" s="3"/>
      <c r="VBT355" s="3"/>
      <c r="VBU355" s="3"/>
      <c r="VBV355" s="3"/>
      <c r="VBW355" s="3"/>
      <c r="VBX355" s="3"/>
      <c r="VBY355" s="3"/>
      <c r="VBZ355" s="3"/>
      <c r="VCA355" s="3"/>
      <c r="VCB355" s="3"/>
      <c r="VCC355" s="3"/>
      <c r="VCD355" s="3"/>
      <c r="VCE355" s="3"/>
      <c r="VCF355" s="3"/>
      <c r="VCG355" s="3"/>
      <c r="VCH355" s="3"/>
      <c r="VCI355" s="3"/>
      <c r="VCJ355" s="3"/>
      <c r="VCK355" s="3"/>
      <c r="VCL355" s="3"/>
      <c r="VCM355" s="3"/>
      <c r="VCN355" s="3"/>
      <c r="VCO355" s="3"/>
      <c r="VCP355" s="3"/>
      <c r="VCQ355" s="3"/>
      <c r="VCR355" s="3"/>
      <c r="VCS355" s="3"/>
      <c r="VCT355" s="3"/>
      <c r="VCU355" s="3"/>
      <c r="VCV355" s="3"/>
      <c r="VCW355" s="3"/>
      <c r="VCX355" s="3"/>
      <c r="VCY355" s="3"/>
      <c r="VCZ355" s="3"/>
      <c r="VDA355" s="3"/>
      <c r="VDB355" s="3"/>
      <c r="VDC355" s="3"/>
      <c r="VDD355" s="3"/>
      <c r="VDE355" s="3"/>
      <c r="VDF355" s="3"/>
      <c r="VDG355" s="3"/>
      <c r="VDH355" s="3"/>
      <c r="VDI355" s="3"/>
      <c r="VDJ355" s="3"/>
      <c r="VDK355" s="3"/>
      <c r="VDL355" s="3"/>
      <c r="VDM355" s="3"/>
      <c r="VDN355" s="3"/>
      <c r="VDO355" s="3"/>
      <c r="VDP355" s="3"/>
      <c r="VDQ355" s="3"/>
      <c r="VDR355" s="3"/>
      <c r="VDS355" s="3"/>
      <c r="VDT355" s="3"/>
      <c r="VDU355" s="3"/>
      <c r="VDV355" s="3"/>
      <c r="VDW355" s="3"/>
      <c r="VDX355" s="3"/>
      <c r="VDY355" s="3"/>
      <c r="VDZ355" s="3"/>
      <c r="VEA355" s="3"/>
      <c r="VEB355" s="3"/>
      <c r="VEC355" s="3"/>
      <c r="VED355" s="3"/>
      <c r="VEE355" s="3"/>
      <c r="VEF355" s="3"/>
      <c r="VEG355" s="3"/>
      <c r="VEH355" s="3"/>
      <c r="VEI355" s="3"/>
      <c r="VEJ355" s="3"/>
      <c r="VEK355" s="3"/>
      <c r="VEL355" s="3"/>
      <c r="VEM355" s="3"/>
      <c r="VEN355" s="3"/>
      <c r="VEO355" s="3"/>
      <c r="VEP355" s="3"/>
      <c r="VEQ355" s="3"/>
      <c r="VER355" s="3"/>
      <c r="VES355" s="3"/>
      <c r="VET355" s="3"/>
      <c r="VEU355" s="3"/>
      <c r="VEV355" s="3"/>
      <c r="VEW355" s="3"/>
      <c r="VEX355" s="3"/>
      <c r="VEY355" s="3"/>
      <c r="VEZ355" s="3"/>
      <c r="VFA355" s="3"/>
      <c r="VFB355" s="3"/>
      <c r="VFC355" s="3"/>
      <c r="VFD355" s="3"/>
      <c r="VFE355" s="3"/>
      <c r="VFF355" s="3"/>
      <c r="VFG355" s="3"/>
      <c r="VFH355" s="3"/>
      <c r="VFI355" s="3"/>
      <c r="VFJ355" s="3"/>
      <c r="VFK355" s="3"/>
      <c r="VFL355" s="3"/>
      <c r="VFM355" s="3"/>
      <c r="VFN355" s="3"/>
      <c r="VFO355" s="3"/>
      <c r="VFP355" s="3"/>
      <c r="VFQ355" s="3"/>
      <c r="VFR355" s="3"/>
      <c r="VFS355" s="3"/>
      <c r="VFT355" s="3"/>
      <c r="VFU355" s="3"/>
      <c r="VFV355" s="3"/>
      <c r="VFW355" s="3"/>
      <c r="VFX355" s="3"/>
      <c r="VFY355" s="3"/>
      <c r="VFZ355" s="3"/>
      <c r="VGA355" s="3"/>
      <c r="VGB355" s="3"/>
      <c r="VGC355" s="3"/>
      <c r="VGD355" s="3"/>
      <c r="VGE355" s="3"/>
      <c r="VGF355" s="3"/>
      <c r="VGG355" s="3"/>
      <c r="VGH355" s="3"/>
      <c r="VGI355" s="3"/>
      <c r="VGJ355" s="3"/>
      <c r="VGK355" s="3"/>
      <c r="VGL355" s="3"/>
      <c r="VGM355" s="3"/>
      <c r="VGN355" s="3"/>
      <c r="VGO355" s="3"/>
      <c r="VGP355" s="3"/>
      <c r="VGQ355" s="3"/>
      <c r="VGR355" s="3"/>
      <c r="VGS355" s="3"/>
      <c r="VGT355" s="3"/>
      <c r="VGU355" s="3"/>
      <c r="VGV355" s="3"/>
      <c r="VGW355" s="3"/>
      <c r="VGX355" s="3"/>
      <c r="VGY355" s="3"/>
      <c r="VGZ355" s="3"/>
      <c r="VHA355" s="3"/>
      <c r="VHB355" s="3"/>
      <c r="VHC355" s="3"/>
      <c r="VHD355" s="3"/>
      <c r="VHE355" s="3"/>
      <c r="VHF355" s="3"/>
      <c r="VHG355" s="3"/>
      <c r="VHH355" s="3"/>
      <c r="VHI355" s="3"/>
      <c r="VHJ355" s="3"/>
      <c r="VHK355" s="3"/>
      <c r="VHL355" s="3"/>
      <c r="VHM355" s="3"/>
      <c r="VHN355" s="3"/>
      <c r="VHO355" s="3"/>
      <c r="VHP355" s="3"/>
      <c r="VHQ355" s="3"/>
      <c r="VHR355" s="3"/>
      <c r="VHS355" s="3"/>
      <c r="VHT355" s="3"/>
      <c r="VHU355" s="3"/>
      <c r="VHV355" s="3"/>
      <c r="VHW355" s="3"/>
      <c r="VHX355" s="3"/>
      <c r="VHY355" s="3"/>
      <c r="VHZ355" s="3"/>
      <c r="VIA355" s="3"/>
      <c r="VIB355" s="3"/>
      <c r="VIC355" s="3"/>
      <c r="VID355" s="3"/>
      <c r="VIE355" s="3"/>
      <c r="VIF355" s="3"/>
      <c r="VIG355" s="3"/>
      <c r="VIH355" s="3"/>
      <c r="VII355" s="3"/>
      <c r="VIJ355" s="3"/>
      <c r="VIK355" s="3"/>
      <c r="VIL355" s="3"/>
      <c r="VIM355" s="3"/>
      <c r="VIN355" s="3"/>
      <c r="VIO355" s="3"/>
      <c r="VIP355" s="3"/>
      <c r="VIQ355" s="3"/>
      <c r="VIR355" s="3"/>
      <c r="VIS355" s="3"/>
      <c r="VIT355" s="3"/>
      <c r="VIU355" s="3"/>
      <c r="VIV355" s="3"/>
      <c r="VIW355" s="3"/>
      <c r="VIX355" s="3"/>
      <c r="VIY355" s="3"/>
      <c r="VIZ355" s="3"/>
      <c r="VJA355" s="3"/>
      <c r="VJB355" s="3"/>
      <c r="VJC355" s="3"/>
      <c r="VJD355" s="3"/>
      <c r="VJE355" s="3"/>
      <c r="VJF355" s="3"/>
      <c r="VJG355" s="3"/>
      <c r="VJH355" s="3"/>
      <c r="VJI355" s="3"/>
      <c r="VJJ355" s="3"/>
      <c r="VJK355" s="3"/>
      <c r="VJL355" s="3"/>
      <c r="VJM355" s="3"/>
      <c r="VJN355" s="3"/>
      <c r="VJO355" s="3"/>
      <c r="VJP355" s="3"/>
      <c r="VJQ355" s="3"/>
      <c r="VJR355" s="3"/>
      <c r="VJS355" s="3"/>
      <c r="VJT355" s="3"/>
      <c r="VJU355" s="3"/>
      <c r="VJV355" s="3"/>
      <c r="VJW355" s="3"/>
      <c r="VJX355" s="3"/>
      <c r="VJY355" s="3"/>
      <c r="VJZ355" s="3"/>
      <c r="VKA355" s="3"/>
      <c r="VKB355" s="3"/>
      <c r="VKC355" s="3"/>
      <c r="VKD355" s="3"/>
      <c r="VKE355" s="3"/>
      <c r="VKF355" s="3"/>
      <c r="VKG355" s="3"/>
      <c r="VKH355" s="3"/>
      <c r="VKI355" s="3"/>
      <c r="VKJ355" s="3"/>
      <c r="VKK355" s="3"/>
      <c r="VKL355" s="3"/>
      <c r="VKM355" s="3"/>
      <c r="VKN355" s="3"/>
      <c r="VKO355" s="3"/>
      <c r="VKP355" s="3"/>
      <c r="VKQ355" s="3"/>
      <c r="VKR355" s="3"/>
      <c r="VKS355" s="3"/>
      <c r="VKT355" s="3"/>
      <c r="VKU355" s="3"/>
      <c r="VKV355" s="3"/>
      <c r="VKW355" s="3"/>
      <c r="VKX355" s="3"/>
      <c r="VKY355" s="3"/>
      <c r="VKZ355" s="3"/>
      <c r="VLA355" s="3"/>
      <c r="VLB355" s="3"/>
      <c r="VLC355" s="3"/>
      <c r="VLD355" s="3"/>
      <c r="VLE355" s="3"/>
      <c r="VLF355" s="3"/>
      <c r="VLG355" s="3"/>
      <c r="VLH355" s="3"/>
      <c r="VLI355" s="3"/>
      <c r="VLJ355" s="3"/>
      <c r="VLK355" s="3"/>
      <c r="VLL355" s="3"/>
      <c r="VLM355" s="3"/>
      <c r="VLN355" s="3"/>
      <c r="VLO355" s="3"/>
      <c r="VLP355" s="3"/>
      <c r="VLQ355" s="3"/>
      <c r="VLR355" s="3"/>
      <c r="VLS355" s="3"/>
      <c r="VLT355" s="3"/>
      <c r="VLU355" s="3"/>
      <c r="VLV355" s="3"/>
      <c r="VLW355" s="3"/>
      <c r="VLX355" s="3"/>
      <c r="VLY355" s="3"/>
      <c r="VLZ355" s="3"/>
      <c r="VMA355" s="3"/>
      <c r="VMB355" s="3"/>
      <c r="VMC355" s="3"/>
      <c r="VMD355" s="3"/>
      <c r="VME355" s="3"/>
      <c r="VMF355" s="3"/>
      <c r="VMG355" s="3"/>
      <c r="VMH355" s="3"/>
      <c r="VMI355" s="3"/>
      <c r="VMJ355" s="3"/>
      <c r="VMK355" s="3"/>
      <c r="VML355" s="3"/>
      <c r="VMM355" s="3"/>
      <c r="VMN355" s="3"/>
      <c r="VMO355" s="3"/>
      <c r="VMP355" s="3"/>
      <c r="VMQ355" s="3"/>
      <c r="VMR355" s="3"/>
      <c r="VMS355" s="3"/>
      <c r="VMT355" s="3"/>
      <c r="VMU355" s="3"/>
      <c r="VMV355" s="3"/>
      <c r="VMW355" s="3"/>
      <c r="VMX355" s="3"/>
      <c r="VMY355" s="3"/>
      <c r="VMZ355" s="3"/>
      <c r="VNA355" s="3"/>
      <c r="VNB355" s="3"/>
      <c r="VNC355" s="3"/>
      <c r="VND355" s="3"/>
      <c r="VNE355" s="3"/>
      <c r="VNF355" s="3"/>
      <c r="VNG355" s="3"/>
      <c r="VNH355" s="3"/>
      <c r="VNI355" s="3"/>
      <c r="VNJ355" s="3"/>
      <c r="VNK355" s="3"/>
      <c r="VNL355" s="3"/>
      <c r="VNM355" s="3"/>
      <c r="VNN355" s="3"/>
      <c r="VNO355" s="3"/>
      <c r="VNP355" s="3"/>
      <c r="VNQ355" s="3"/>
      <c r="VNR355" s="3"/>
      <c r="VNS355" s="3"/>
      <c r="VNT355" s="3"/>
      <c r="VNU355" s="3"/>
      <c r="VNV355" s="3"/>
      <c r="VNW355" s="3"/>
      <c r="VNX355" s="3"/>
      <c r="VNY355" s="3"/>
      <c r="VNZ355" s="3"/>
      <c r="VOA355" s="3"/>
      <c r="VOB355" s="3"/>
      <c r="VOC355" s="3"/>
      <c r="VOD355" s="3"/>
      <c r="VOE355" s="3"/>
      <c r="VOF355" s="3"/>
      <c r="VOG355" s="3"/>
      <c r="VOH355" s="3"/>
      <c r="VOI355" s="3"/>
      <c r="VOJ355" s="3"/>
      <c r="VOK355" s="3"/>
      <c r="VOL355" s="3"/>
      <c r="VOM355" s="3"/>
      <c r="VON355" s="3"/>
      <c r="VOO355" s="3"/>
      <c r="VOP355" s="3"/>
      <c r="VOQ355" s="3"/>
      <c r="VOR355" s="3"/>
      <c r="VOS355" s="3"/>
      <c r="VOT355" s="3"/>
      <c r="VOU355" s="3"/>
      <c r="VOV355" s="3"/>
      <c r="VOW355" s="3"/>
      <c r="VOX355" s="3"/>
      <c r="VOY355" s="3"/>
      <c r="VOZ355" s="3"/>
      <c r="VPA355" s="3"/>
      <c r="VPB355" s="3"/>
      <c r="VPC355" s="3"/>
      <c r="VPD355" s="3"/>
      <c r="VPE355" s="3"/>
      <c r="VPF355" s="3"/>
      <c r="VPG355" s="3"/>
      <c r="VPH355" s="3"/>
      <c r="VPI355" s="3"/>
      <c r="VPJ355" s="3"/>
      <c r="VPK355" s="3"/>
      <c r="VPL355" s="3"/>
      <c r="VPM355" s="3"/>
      <c r="VPN355" s="3"/>
      <c r="VPO355" s="3"/>
      <c r="VPP355" s="3"/>
      <c r="VPQ355" s="3"/>
      <c r="VPR355" s="3"/>
      <c r="VPS355" s="3"/>
      <c r="VPT355" s="3"/>
      <c r="VPU355" s="3"/>
      <c r="VPV355" s="3"/>
      <c r="VPW355" s="3"/>
      <c r="VPX355" s="3"/>
      <c r="VPY355" s="3"/>
      <c r="VPZ355" s="3"/>
      <c r="VQA355" s="3"/>
      <c r="VQB355" s="3"/>
      <c r="VQC355" s="3"/>
      <c r="VQD355" s="3"/>
      <c r="VQE355" s="3"/>
      <c r="VQF355" s="3"/>
      <c r="VQG355" s="3"/>
      <c r="VQH355" s="3"/>
      <c r="VQI355" s="3"/>
      <c r="VQJ355" s="3"/>
      <c r="VQK355" s="3"/>
      <c r="VQL355" s="3"/>
      <c r="VQM355" s="3"/>
      <c r="VQN355" s="3"/>
      <c r="VQO355" s="3"/>
      <c r="VQP355" s="3"/>
      <c r="VQQ355" s="3"/>
      <c r="VQR355" s="3"/>
      <c r="VQS355" s="3"/>
      <c r="VQT355" s="3"/>
      <c r="VQU355" s="3"/>
      <c r="VQV355" s="3"/>
      <c r="VQW355" s="3"/>
      <c r="VQX355" s="3"/>
      <c r="VQY355" s="3"/>
      <c r="VQZ355" s="3"/>
      <c r="VRA355" s="3"/>
      <c r="VRB355" s="3"/>
      <c r="VRC355" s="3"/>
      <c r="VRD355" s="3"/>
      <c r="VRE355" s="3"/>
      <c r="VRF355" s="3"/>
      <c r="VRG355" s="3"/>
      <c r="VRH355" s="3"/>
      <c r="VRI355" s="3"/>
      <c r="VRJ355" s="3"/>
      <c r="VRK355" s="3"/>
      <c r="VRL355" s="3"/>
      <c r="VRM355" s="3"/>
      <c r="VRN355" s="3"/>
      <c r="VRO355" s="3"/>
      <c r="VRP355" s="3"/>
      <c r="VRQ355" s="3"/>
      <c r="VRR355" s="3"/>
      <c r="VRS355" s="3"/>
      <c r="VRT355" s="3"/>
      <c r="VRU355" s="3"/>
      <c r="VRV355" s="3"/>
      <c r="VRW355" s="3"/>
      <c r="VRX355" s="3"/>
      <c r="VRY355" s="3"/>
      <c r="VRZ355" s="3"/>
      <c r="VSA355" s="3"/>
      <c r="VSB355" s="3"/>
      <c r="VSC355" s="3"/>
      <c r="VSD355" s="3"/>
      <c r="VSE355" s="3"/>
      <c r="VSF355" s="3"/>
      <c r="VSG355" s="3"/>
      <c r="VSH355" s="3"/>
      <c r="VSI355" s="3"/>
      <c r="VSJ355" s="3"/>
      <c r="VSK355" s="3"/>
      <c r="VSL355" s="3"/>
      <c r="VSM355" s="3"/>
      <c r="VSN355" s="3"/>
      <c r="VSO355" s="3"/>
      <c r="VSP355" s="3"/>
      <c r="VSQ355" s="3"/>
      <c r="VSR355" s="3"/>
      <c r="VSS355" s="3"/>
      <c r="VST355" s="3"/>
      <c r="VSU355" s="3"/>
      <c r="VSV355" s="3"/>
      <c r="VSW355" s="3"/>
      <c r="VSX355" s="3"/>
      <c r="VSY355" s="3"/>
      <c r="VSZ355" s="3"/>
      <c r="VTA355" s="3"/>
      <c r="VTB355" s="3"/>
      <c r="VTC355" s="3"/>
      <c r="VTD355" s="3"/>
      <c r="VTE355" s="3"/>
      <c r="VTF355" s="3"/>
      <c r="VTG355" s="3"/>
      <c r="VTH355" s="3"/>
      <c r="VTI355" s="3"/>
      <c r="VTJ355" s="3"/>
      <c r="VTK355" s="3"/>
      <c r="VTL355" s="3"/>
      <c r="VTM355" s="3"/>
      <c r="VTN355" s="3"/>
      <c r="VTO355" s="3"/>
      <c r="VTP355" s="3"/>
      <c r="VTQ355" s="3"/>
      <c r="VTR355" s="3"/>
      <c r="VTS355" s="3"/>
      <c r="VTT355" s="3"/>
      <c r="VTU355" s="3"/>
      <c r="VTV355" s="3"/>
      <c r="VTW355" s="3"/>
      <c r="VTX355" s="3"/>
      <c r="VTY355" s="3"/>
      <c r="VTZ355" s="3"/>
      <c r="VUA355" s="3"/>
      <c r="VUB355" s="3"/>
      <c r="VUC355" s="3"/>
      <c r="VUD355" s="3"/>
      <c r="VUE355" s="3"/>
      <c r="VUF355" s="3"/>
      <c r="VUG355" s="3"/>
      <c r="VUH355" s="3"/>
      <c r="VUI355" s="3"/>
      <c r="VUJ355" s="3"/>
      <c r="VUK355" s="3"/>
      <c r="VUL355" s="3"/>
      <c r="VUM355" s="3"/>
      <c r="VUN355" s="3"/>
      <c r="VUO355" s="3"/>
      <c r="VUP355" s="3"/>
      <c r="VUQ355" s="3"/>
      <c r="VUR355" s="3"/>
      <c r="VUS355" s="3"/>
      <c r="VUT355" s="3"/>
      <c r="VUU355" s="3"/>
      <c r="VUV355" s="3"/>
      <c r="VUW355" s="3"/>
      <c r="VUX355" s="3"/>
      <c r="VUY355" s="3"/>
      <c r="VUZ355" s="3"/>
      <c r="VVA355" s="3"/>
      <c r="VVB355" s="3"/>
      <c r="VVC355" s="3"/>
      <c r="VVD355" s="3"/>
      <c r="VVE355" s="3"/>
      <c r="VVF355" s="3"/>
      <c r="VVG355" s="3"/>
      <c r="VVH355" s="3"/>
      <c r="VVI355" s="3"/>
      <c r="VVJ355" s="3"/>
      <c r="VVK355" s="3"/>
      <c r="VVL355" s="3"/>
      <c r="VVM355" s="3"/>
      <c r="VVN355" s="3"/>
      <c r="VVO355" s="3"/>
      <c r="VVP355" s="3"/>
      <c r="VVQ355" s="3"/>
      <c r="VVR355" s="3"/>
      <c r="VVS355" s="3"/>
      <c r="VVT355" s="3"/>
      <c r="VVU355" s="3"/>
      <c r="VVV355" s="3"/>
      <c r="VVW355" s="3"/>
      <c r="VVX355" s="3"/>
      <c r="VVY355" s="3"/>
      <c r="VVZ355" s="3"/>
      <c r="VWA355" s="3"/>
      <c r="VWB355" s="3"/>
      <c r="VWC355" s="3"/>
      <c r="VWD355" s="3"/>
      <c r="VWE355" s="3"/>
      <c r="VWF355" s="3"/>
      <c r="VWG355" s="3"/>
      <c r="VWH355" s="3"/>
      <c r="VWI355" s="3"/>
      <c r="VWJ355" s="3"/>
      <c r="VWK355" s="3"/>
      <c r="VWL355" s="3"/>
      <c r="VWM355" s="3"/>
      <c r="VWN355" s="3"/>
      <c r="VWO355" s="3"/>
      <c r="VWP355" s="3"/>
      <c r="VWQ355" s="3"/>
      <c r="VWR355" s="3"/>
      <c r="VWS355" s="3"/>
      <c r="VWT355" s="3"/>
      <c r="VWU355" s="3"/>
      <c r="VWV355" s="3"/>
      <c r="VWW355" s="3"/>
      <c r="VWX355" s="3"/>
      <c r="VWY355" s="3"/>
      <c r="VWZ355" s="3"/>
      <c r="VXA355" s="3"/>
      <c r="VXB355" s="3"/>
      <c r="VXC355" s="3"/>
      <c r="VXD355" s="3"/>
      <c r="VXE355" s="3"/>
      <c r="VXF355" s="3"/>
      <c r="VXG355" s="3"/>
      <c r="VXH355" s="3"/>
      <c r="VXI355" s="3"/>
      <c r="VXJ355" s="3"/>
      <c r="VXK355" s="3"/>
      <c r="VXL355" s="3"/>
      <c r="VXM355" s="3"/>
      <c r="VXN355" s="3"/>
      <c r="VXO355" s="3"/>
      <c r="VXP355" s="3"/>
      <c r="VXQ355" s="3"/>
      <c r="VXR355" s="3"/>
      <c r="VXS355" s="3"/>
      <c r="VXT355" s="3"/>
      <c r="VXU355" s="3"/>
      <c r="VXV355" s="3"/>
      <c r="VXW355" s="3"/>
      <c r="VXX355" s="3"/>
      <c r="VXY355" s="3"/>
      <c r="VXZ355" s="3"/>
      <c r="VYA355" s="3"/>
      <c r="VYB355" s="3"/>
      <c r="VYC355" s="3"/>
      <c r="VYD355" s="3"/>
      <c r="VYE355" s="3"/>
      <c r="VYF355" s="3"/>
      <c r="VYG355" s="3"/>
      <c r="VYH355" s="3"/>
      <c r="VYI355" s="3"/>
      <c r="VYJ355" s="3"/>
      <c r="VYK355" s="3"/>
      <c r="VYL355" s="3"/>
      <c r="VYM355" s="3"/>
      <c r="VYN355" s="3"/>
      <c r="VYO355" s="3"/>
      <c r="VYP355" s="3"/>
      <c r="VYQ355" s="3"/>
      <c r="VYR355" s="3"/>
      <c r="VYS355" s="3"/>
      <c r="VYT355" s="3"/>
      <c r="VYU355" s="3"/>
      <c r="VYV355" s="3"/>
      <c r="VYW355" s="3"/>
      <c r="VYX355" s="3"/>
      <c r="VYY355" s="3"/>
      <c r="VYZ355" s="3"/>
      <c r="VZA355" s="3"/>
      <c r="VZB355" s="3"/>
      <c r="VZC355" s="3"/>
      <c r="VZD355" s="3"/>
      <c r="VZE355" s="3"/>
      <c r="VZF355" s="3"/>
      <c r="VZG355" s="3"/>
      <c r="VZH355" s="3"/>
      <c r="VZI355" s="3"/>
      <c r="VZJ355" s="3"/>
      <c r="VZK355" s="3"/>
      <c r="VZL355" s="3"/>
      <c r="VZM355" s="3"/>
      <c r="VZN355" s="3"/>
      <c r="VZO355" s="3"/>
      <c r="VZP355" s="3"/>
      <c r="VZQ355" s="3"/>
      <c r="VZR355" s="3"/>
      <c r="VZS355" s="3"/>
      <c r="VZT355" s="3"/>
      <c r="VZU355" s="3"/>
      <c r="VZV355" s="3"/>
      <c r="VZW355" s="3"/>
      <c r="VZX355" s="3"/>
      <c r="VZY355" s="3"/>
      <c r="VZZ355" s="3"/>
      <c r="WAA355" s="3"/>
      <c r="WAB355" s="3"/>
      <c r="WAC355" s="3"/>
      <c r="WAD355" s="3"/>
      <c r="WAE355" s="3"/>
      <c r="WAF355" s="3"/>
      <c r="WAG355" s="3"/>
      <c r="WAH355" s="3"/>
      <c r="WAI355" s="3"/>
      <c r="WAJ355" s="3"/>
      <c r="WAK355" s="3"/>
      <c r="WAL355" s="3"/>
      <c r="WAM355" s="3"/>
      <c r="WAN355" s="3"/>
      <c r="WAO355" s="3"/>
      <c r="WAP355" s="3"/>
      <c r="WAQ355" s="3"/>
      <c r="WAR355" s="3"/>
      <c r="WAS355" s="3"/>
      <c r="WAT355" s="3"/>
      <c r="WAU355" s="3"/>
      <c r="WAV355" s="3"/>
      <c r="WAW355" s="3"/>
      <c r="WAX355" s="3"/>
      <c r="WAY355" s="3"/>
      <c r="WAZ355" s="3"/>
      <c r="WBA355" s="3"/>
      <c r="WBB355" s="3"/>
      <c r="WBC355" s="3"/>
      <c r="WBD355" s="3"/>
      <c r="WBE355" s="3"/>
      <c r="WBF355" s="3"/>
      <c r="WBG355" s="3"/>
      <c r="WBH355" s="3"/>
      <c r="WBI355" s="3"/>
      <c r="WBJ355" s="3"/>
      <c r="WBK355" s="3"/>
      <c r="WBL355" s="3"/>
      <c r="WBM355" s="3"/>
      <c r="WBN355" s="3"/>
      <c r="WBO355" s="3"/>
      <c r="WBP355" s="3"/>
      <c r="WBQ355" s="3"/>
      <c r="WBR355" s="3"/>
      <c r="WBS355" s="3"/>
      <c r="WBT355" s="3"/>
      <c r="WBU355" s="3"/>
      <c r="WBV355" s="3"/>
      <c r="WBW355" s="3"/>
      <c r="WBX355" s="3"/>
      <c r="WBY355" s="3"/>
      <c r="WBZ355" s="3"/>
      <c r="WCA355" s="3"/>
      <c r="WCB355" s="3"/>
      <c r="WCC355" s="3"/>
      <c r="WCD355" s="3"/>
      <c r="WCE355" s="3"/>
      <c r="WCF355" s="3"/>
      <c r="WCG355" s="3"/>
      <c r="WCH355" s="3"/>
      <c r="WCI355" s="3"/>
      <c r="WCJ355" s="3"/>
      <c r="WCK355" s="3"/>
      <c r="WCL355" s="3"/>
      <c r="WCM355" s="3"/>
      <c r="WCN355" s="3"/>
      <c r="WCO355" s="3"/>
      <c r="WCP355" s="3"/>
      <c r="WCQ355" s="3"/>
      <c r="WCR355" s="3"/>
      <c r="WCS355" s="3"/>
      <c r="WCT355" s="3"/>
      <c r="WCU355" s="3"/>
      <c r="WCV355" s="3"/>
      <c r="WCW355" s="3"/>
      <c r="WCX355" s="3"/>
      <c r="WCY355" s="3"/>
      <c r="WCZ355" s="3"/>
      <c r="WDA355" s="3"/>
      <c r="WDB355" s="3"/>
      <c r="WDC355" s="3"/>
      <c r="WDD355" s="3"/>
      <c r="WDE355" s="3"/>
      <c r="WDF355" s="3"/>
      <c r="WDG355" s="3"/>
      <c r="WDH355" s="3"/>
      <c r="WDI355" s="3"/>
      <c r="WDJ355" s="3"/>
      <c r="WDK355" s="3"/>
      <c r="WDL355" s="3"/>
      <c r="WDM355" s="3"/>
      <c r="WDN355" s="3"/>
      <c r="WDO355" s="3"/>
      <c r="WDP355" s="3"/>
      <c r="WDQ355" s="3"/>
      <c r="WDR355" s="3"/>
      <c r="WDS355" s="3"/>
      <c r="WDT355" s="3"/>
      <c r="WDU355" s="3"/>
      <c r="WDV355" s="3"/>
      <c r="WDW355" s="3"/>
      <c r="WDX355" s="3"/>
      <c r="WDY355" s="3"/>
      <c r="WDZ355" s="3"/>
      <c r="WEA355" s="3"/>
      <c r="WEB355" s="3"/>
      <c r="WEC355" s="3"/>
      <c r="WED355" s="3"/>
      <c r="WEE355" s="3"/>
      <c r="WEF355" s="3"/>
      <c r="WEG355" s="3"/>
      <c r="WEH355" s="3"/>
      <c r="WEI355" s="3"/>
      <c r="WEJ355" s="3"/>
      <c r="WEK355" s="3"/>
      <c r="WEL355" s="3"/>
      <c r="WEM355" s="3"/>
      <c r="WEN355" s="3"/>
      <c r="WEO355" s="3"/>
      <c r="WEP355" s="3"/>
      <c r="WEQ355" s="3"/>
      <c r="WER355" s="3"/>
      <c r="WES355" s="3"/>
      <c r="WET355" s="3"/>
      <c r="WEU355" s="3"/>
      <c r="WEV355" s="3"/>
      <c r="WEW355" s="3"/>
      <c r="WEX355" s="3"/>
      <c r="WEY355" s="3"/>
      <c r="WEZ355" s="3"/>
      <c r="WFA355" s="3"/>
      <c r="WFB355" s="3"/>
      <c r="WFC355" s="3"/>
      <c r="WFD355" s="3"/>
      <c r="WFE355" s="3"/>
      <c r="WFF355" s="3"/>
      <c r="WFG355" s="3"/>
      <c r="WFH355" s="3"/>
      <c r="WFI355" s="3"/>
      <c r="WFJ355" s="3"/>
      <c r="WFK355" s="3"/>
      <c r="WFL355" s="3"/>
      <c r="WFM355" s="3"/>
      <c r="WFN355" s="3"/>
      <c r="WFO355" s="3"/>
      <c r="WFP355" s="3"/>
      <c r="WFQ355" s="3"/>
      <c r="WFR355" s="3"/>
      <c r="WFS355" s="3"/>
      <c r="WFT355" s="3"/>
      <c r="WFU355" s="3"/>
      <c r="WFV355" s="3"/>
      <c r="WFW355" s="3"/>
      <c r="WFX355" s="3"/>
      <c r="WFY355" s="3"/>
      <c r="WFZ355" s="3"/>
      <c r="WGA355" s="3"/>
      <c r="WGB355" s="3"/>
      <c r="WGC355" s="3"/>
      <c r="WGD355" s="3"/>
      <c r="WGE355" s="3"/>
      <c r="WGF355" s="3"/>
      <c r="WGG355" s="3"/>
      <c r="WGH355" s="3"/>
      <c r="WGI355" s="3"/>
      <c r="WGJ355" s="3"/>
      <c r="WGK355" s="3"/>
      <c r="WGL355" s="3"/>
      <c r="WGM355" s="3"/>
      <c r="WGN355" s="3"/>
      <c r="WGO355" s="3"/>
      <c r="WGP355" s="3"/>
      <c r="WGQ355" s="3"/>
      <c r="WGR355" s="3"/>
      <c r="WGS355" s="3"/>
      <c r="WGT355" s="3"/>
      <c r="WGU355" s="3"/>
      <c r="WGV355" s="3"/>
      <c r="WGW355" s="3"/>
      <c r="WGX355" s="3"/>
      <c r="WGY355" s="3"/>
      <c r="WGZ355" s="3"/>
      <c r="WHA355" s="3"/>
      <c r="WHB355" s="3"/>
      <c r="WHC355" s="3"/>
      <c r="WHD355" s="3"/>
      <c r="WHE355" s="3"/>
      <c r="WHF355" s="3"/>
      <c r="WHG355" s="3"/>
      <c r="WHH355" s="3"/>
      <c r="WHI355" s="3"/>
      <c r="WHJ355" s="3"/>
      <c r="WHK355" s="3"/>
      <c r="WHL355" s="3"/>
      <c r="WHM355" s="3"/>
      <c r="WHN355" s="3"/>
      <c r="WHO355" s="3"/>
      <c r="WHP355" s="3"/>
      <c r="WHQ355" s="3"/>
      <c r="WHR355" s="3"/>
      <c r="WHS355" s="3"/>
      <c r="WHT355" s="3"/>
      <c r="WHU355" s="3"/>
      <c r="WHV355" s="3"/>
      <c r="WHW355" s="3"/>
      <c r="WHX355" s="3"/>
      <c r="WHY355" s="3"/>
      <c r="WHZ355" s="3"/>
      <c r="WIA355" s="3"/>
      <c r="WIB355" s="3"/>
      <c r="WIC355" s="3"/>
      <c r="WID355" s="3"/>
      <c r="WIE355" s="3"/>
      <c r="WIF355" s="3"/>
      <c r="WIG355" s="3"/>
      <c r="WIH355" s="3"/>
      <c r="WII355" s="3"/>
      <c r="WIJ355" s="3"/>
      <c r="WIK355" s="3"/>
      <c r="WIL355" s="3"/>
      <c r="WIM355" s="3"/>
      <c r="WIN355" s="3"/>
      <c r="WIO355" s="3"/>
      <c r="WIP355" s="3"/>
      <c r="WIQ355" s="3"/>
      <c r="WIR355" s="3"/>
      <c r="WIS355" s="3"/>
      <c r="WIT355" s="3"/>
      <c r="WIU355" s="3"/>
      <c r="WIV355" s="3"/>
      <c r="WIW355" s="3"/>
      <c r="WIX355" s="3"/>
      <c r="WIY355" s="3"/>
      <c r="WIZ355" s="3"/>
      <c r="WJA355" s="3"/>
      <c r="WJB355" s="3"/>
      <c r="WJC355" s="3"/>
      <c r="WJD355" s="3"/>
      <c r="WJE355" s="3"/>
      <c r="WJF355" s="3"/>
      <c r="WJG355" s="3"/>
      <c r="WJH355" s="3"/>
      <c r="WJI355" s="3"/>
      <c r="WJJ355" s="3"/>
      <c r="WJK355" s="3"/>
      <c r="WJL355" s="3"/>
      <c r="WJM355" s="3"/>
      <c r="WJN355" s="3"/>
      <c r="WJO355" s="3"/>
      <c r="WJP355" s="3"/>
      <c r="WJQ355" s="3"/>
      <c r="WJR355" s="3"/>
      <c r="WJS355" s="3"/>
      <c r="WJT355" s="3"/>
      <c r="WJU355" s="3"/>
      <c r="WJV355" s="3"/>
      <c r="WJW355" s="3"/>
      <c r="WJX355" s="3"/>
      <c r="WJY355" s="3"/>
      <c r="WJZ355" s="3"/>
      <c r="WKA355" s="3"/>
      <c r="WKB355" s="3"/>
      <c r="WKC355" s="3"/>
      <c r="WKD355" s="3"/>
      <c r="WKE355" s="3"/>
      <c r="WKF355" s="3"/>
      <c r="WKG355" s="3"/>
      <c r="WKH355" s="3"/>
      <c r="WKI355" s="3"/>
      <c r="WKJ355" s="3"/>
      <c r="WKK355" s="3"/>
      <c r="WKL355" s="3"/>
      <c r="WKM355" s="3"/>
      <c r="WKN355" s="3"/>
      <c r="WKO355" s="3"/>
      <c r="WKP355" s="3"/>
      <c r="WKQ355" s="3"/>
      <c r="WKR355" s="3"/>
      <c r="WKS355" s="3"/>
      <c r="WKT355" s="3"/>
      <c r="WKU355" s="3"/>
      <c r="WKV355" s="3"/>
      <c r="WKW355" s="3"/>
      <c r="WKX355" s="3"/>
      <c r="WKY355" s="3"/>
      <c r="WKZ355" s="3"/>
      <c r="WLA355" s="3"/>
      <c r="WLB355" s="3"/>
      <c r="WLC355" s="3"/>
      <c r="WLD355" s="3"/>
      <c r="WLE355" s="3"/>
      <c r="WLF355" s="3"/>
      <c r="WLG355" s="3"/>
      <c r="WLH355" s="3"/>
      <c r="WLI355" s="3"/>
      <c r="WLJ355" s="3"/>
      <c r="WLK355" s="3"/>
      <c r="WLL355" s="3"/>
      <c r="WLM355" s="3"/>
      <c r="WLN355" s="3"/>
      <c r="WLO355" s="3"/>
      <c r="WLP355" s="3"/>
      <c r="WLQ355" s="3"/>
      <c r="WLR355" s="3"/>
      <c r="WLS355" s="3"/>
      <c r="WLT355" s="3"/>
      <c r="WLU355" s="3"/>
      <c r="WLV355" s="3"/>
      <c r="WLW355" s="3"/>
      <c r="WLX355" s="3"/>
      <c r="WLY355" s="3"/>
      <c r="WLZ355" s="3"/>
      <c r="WMA355" s="3"/>
      <c r="WMB355" s="3"/>
      <c r="WMC355" s="3"/>
      <c r="WMD355" s="3"/>
      <c r="WME355" s="3"/>
      <c r="WMF355" s="3"/>
      <c r="WMG355" s="3"/>
      <c r="WMH355" s="3"/>
      <c r="WMI355" s="3"/>
      <c r="WMJ355" s="3"/>
      <c r="WMK355" s="3"/>
      <c r="WML355" s="3"/>
      <c r="WMM355" s="3"/>
      <c r="WMN355" s="3"/>
      <c r="WMO355" s="3"/>
      <c r="WMP355" s="3"/>
      <c r="WMQ355" s="3"/>
      <c r="WMR355" s="3"/>
      <c r="WMS355" s="3"/>
      <c r="WMT355" s="3"/>
      <c r="WMU355" s="3"/>
      <c r="WMV355" s="3"/>
      <c r="WMW355" s="3"/>
      <c r="WMX355" s="3"/>
      <c r="WMY355" s="3"/>
      <c r="WMZ355" s="3"/>
      <c r="WNA355" s="3"/>
      <c r="WNB355" s="3"/>
      <c r="WNC355" s="3"/>
      <c r="WND355" s="3"/>
      <c r="WNE355" s="3"/>
      <c r="WNF355" s="3"/>
      <c r="WNG355" s="3"/>
      <c r="WNH355" s="3"/>
      <c r="WNI355" s="3"/>
      <c r="WNJ355" s="3"/>
      <c r="WNK355" s="3"/>
      <c r="WNL355" s="3"/>
      <c r="WNM355" s="3"/>
      <c r="WNN355" s="3"/>
      <c r="WNO355" s="3"/>
      <c r="WNP355" s="3"/>
      <c r="WNQ355" s="3"/>
      <c r="WNR355" s="3"/>
      <c r="WNS355" s="3"/>
      <c r="WNT355" s="3"/>
      <c r="WNU355" s="3"/>
      <c r="WNV355" s="3"/>
      <c r="WNW355" s="3"/>
      <c r="WNX355" s="3"/>
      <c r="WNY355" s="3"/>
      <c r="WNZ355" s="3"/>
      <c r="WOA355" s="3"/>
      <c r="WOB355" s="3"/>
      <c r="WOC355" s="3"/>
      <c r="WOD355" s="3"/>
      <c r="WOE355" s="3"/>
      <c r="WOF355" s="3"/>
      <c r="WOG355" s="3"/>
      <c r="WOH355" s="3"/>
      <c r="WOI355" s="3"/>
      <c r="WOJ355" s="3"/>
      <c r="WOK355" s="3"/>
      <c r="WOL355" s="3"/>
      <c r="WOM355" s="3"/>
      <c r="WON355" s="3"/>
      <c r="WOO355" s="3"/>
      <c r="WOP355" s="3"/>
      <c r="WOQ355" s="3"/>
      <c r="WOR355" s="3"/>
      <c r="WOS355" s="3"/>
      <c r="WOT355" s="3"/>
      <c r="WOU355" s="3"/>
      <c r="WOV355" s="3"/>
      <c r="WOW355" s="3"/>
      <c r="WOX355" s="3"/>
      <c r="WOY355" s="3"/>
      <c r="WOZ355" s="3"/>
      <c r="WPA355" s="3"/>
      <c r="WPB355" s="3"/>
      <c r="WPC355" s="3"/>
      <c r="WPD355" s="3"/>
      <c r="WPE355" s="3"/>
      <c r="WPF355" s="3"/>
      <c r="WPG355" s="3"/>
      <c r="WPH355" s="3"/>
      <c r="WPI355" s="3"/>
      <c r="WPJ355" s="3"/>
      <c r="WPK355" s="3"/>
      <c r="WPL355" s="3"/>
      <c r="WPM355" s="3"/>
      <c r="WPN355" s="3"/>
      <c r="WPO355" s="3"/>
      <c r="WPP355" s="3"/>
      <c r="WPQ355" s="3"/>
      <c r="WPR355" s="3"/>
      <c r="WPS355" s="3"/>
      <c r="WPT355" s="3"/>
      <c r="WPU355" s="3"/>
      <c r="WPV355" s="3"/>
      <c r="WPW355" s="3"/>
      <c r="WPX355" s="3"/>
      <c r="WPY355" s="3"/>
      <c r="WPZ355" s="3"/>
      <c r="WQA355" s="3"/>
      <c r="WQB355" s="3"/>
      <c r="WQC355" s="3"/>
      <c r="WQD355" s="3"/>
      <c r="WQE355" s="3"/>
      <c r="WQF355" s="3"/>
      <c r="WQG355" s="3"/>
      <c r="WQH355" s="3"/>
      <c r="WQI355" s="3"/>
      <c r="WQJ355" s="3"/>
      <c r="WQK355" s="3"/>
      <c r="WQL355" s="3"/>
      <c r="WQM355" s="3"/>
      <c r="WQN355" s="3"/>
      <c r="WQO355" s="3"/>
      <c r="WQP355" s="3"/>
      <c r="WQQ355" s="3"/>
      <c r="WQR355" s="3"/>
      <c r="WQS355" s="3"/>
      <c r="WQT355" s="3"/>
      <c r="WQU355" s="3"/>
      <c r="WQV355" s="3"/>
      <c r="WQW355" s="3"/>
      <c r="WQX355" s="3"/>
      <c r="WQY355" s="3"/>
      <c r="WQZ355" s="3"/>
      <c r="WRA355" s="3"/>
      <c r="WRB355" s="3"/>
      <c r="WRC355" s="3"/>
      <c r="WRD355" s="3"/>
      <c r="WRE355" s="3"/>
      <c r="WRF355" s="3"/>
      <c r="WRG355" s="3"/>
      <c r="WRH355" s="3"/>
      <c r="WRI355" s="3"/>
      <c r="WRJ355" s="3"/>
      <c r="WRK355" s="3"/>
      <c r="WRL355" s="3"/>
      <c r="WRM355" s="3"/>
      <c r="WRN355" s="3"/>
      <c r="WRO355" s="3"/>
      <c r="WRP355" s="3"/>
      <c r="WRQ355" s="3"/>
      <c r="WRR355" s="3"/>
      <c r="WRS355" s="3"/>
      <c r="WRT355" s="3"/>
      <c r="WRU355" s="3"/>
      <c r="WRV355" s="3"/>
      <c r="WRW355" s="3"/>
      <c r="WRX355" s="3"/>
      <c r="WRY355" s="3"/>
      <c r="WRZ355" s="3"/>
      <c r="WSA355" s="3"/>
      <c r="WSB355" s="3"/>
      <c r="WSC355" s="3"/>
      <c r="WSD355" s="3"/>
      <c r="WSE355" s="3"/>
      <c r="WSF355" s="3"/>
      <c r="WSG355" s="3"/>
      <c r="WSH355" s="3"/>
      <c r="WSI355" s="3"/>
      <c r="WSJ355" s="3"/>
      <c r="WSK355" s="3"/>
      <c r="WSL355" s="3"/>
      <c r="WSM355" s="3"/>
      <c r="WSN355" s="3"/>
      <c r="WSO355" s="3"/>
      <c r="WSP355" s="3"/>
      <c r="WSQ355" s="3"/>
      <c r="WSR355" s="3"/>
      <c r="WSS355" s="3"/>
      <c r="WST355" s="3"/>
      <c r="WSU355" s="3"/>
      <c r="WSV355" s="3"/>
      <c r="WSW355" s="3"/>
      <c r="WSX355" s="3"/>
      <c r="WSY355" s="3"/>
      <c r="WSZ355" s="3"/>
      <c r="WTA355" s="3"/>
      <c r="WTB355" s="3"/>
      <c r="WTC355" s="3"/>
      <c r="WTD355" s="3"/>
      <c r="WTE355" s="3"/>
      <c r="WTF355" s="3"/>
      <c r="WTG355" s="3"/>
      <c r="WTH355" s="3"/>
      <c r="WTI355" s="3"/>
      <c r="WTJ355" s="3"/>
      <c r="WTK355" s="3"/>
      <c r="WTL355" s="3"/>
      <c r="WTM355" s="3"/>
      <c r="WTN355" s="3"/>
      <c r="WTO355" s="3"/>
      <c r="WTP355" s="3"/>
      <c r="WTQ355" s="3"/>
      <c r="WTR355" s="3"/>
      <c r="WTS355" s="3"/>
      <c r="WTT355" s="3"/>
      <c r="WTU355" s="3"/>
      <c r="WTV355" s="3"/>
      <c r="WTW355" s="3"/>
      <c r="WTX355" s="3"/>
      <c r="WTY355" s="3"/>
      <c r="WTZ355" s="3"/>
      <c r="WUA355" s="3"/>
      <c r="WUB355" s="3"/>
      <c r="WUC355" s="3"/>
      <c r="WUD355" s="3"/>
      <c r="WUE355" s="3"/>
      <c r="WUF355" s="3"/>
      <c r="WUG355" s="3"/>
      <c r="WUH355" s="3"/>
      <c r="WUI355" s="3"/>
      <c r="WUJ355" s="3"/>
      <c r="WUK355" s="3"/>
      <c r="WUL355" s="3"/>
      <c r="WUM355" s="3"/>
      <c r="WUN355" s="3"/>
      <c r="WUO355" s="3"/>
      <c r="WUP355" s="3"/>
      <c r="WUQ355" s="3"/>
      <c r="WUR355" s="3"/>
      <c r="WUS355" s="3"/>
      <c r="WUT355" s="3"/>
      <c r="WUU355" s="3"/>
      <c r="WUV355" s="3"/>
      <c r="WUW355" s="3"/>
      <c r="WUX355" s="3"/>
      <c r="WUY355" s="3"/>
      <c r="WUZ355" s="3"/>
      <c r="WVA355" s="3"/>
      <c r="WVB355" s="3"/>
      <c r="WVC355" s="3"/>
      <c r="WVD355" s="3"/>
      <c r="WVE355" s="3"/>
      <c r="WVF355" s="3"/>
      <c r="WVG355" s="3"/>
      <c r="WVH355" s="3"/>
      <c r="WVI355" s="3"/>
      <c r="WVJ355" s="3"/>
      <c r="WVK355" s="3"/>
      <c r="WVL355" s="3"/>
      <c r="WVM355" s="3"/>
      <c r="WVN355" s="3"/>
      <c r="WVO355" s="3"/>
      <c r="WVP355" s="3"/>
      <c r="WVQ355" s="3"/>
      <c r="WVR355" s="3"/>
      <c r="WVS355" s="3"/>
      <c r="WVT355" s="3"/>
      <c r="WVU355" s="3"/>
      <c r="WVV355" s="3"/>
      <c r="WVW355" s="3"/>
      <c r="WVX355" s="3"/>
      <c r="WVY355" s="3"/>
      <c r="WVZ355" s="3"/>
      <c r="WWA355" s="3"/>
      <c r="WWB355" s="3"/>
      <c r="WWC355" s="3"/>
      <c r="WWD355" s="3"/>
      <c r="WWE355" s="3"/>
      <c r="WWF355" s="3"/>
      <c r="WWG355" s="3"/>
      <c r="WWH355" s="3"/>
      <c r="WWI355" s="3"/>
      <c r="WWJ355" s="3"/>
      <c r="WWK355" s="3"/>
      <c r="WWL355" s="3"/>
      <c r="WWM355" s="3"/>
      <c r="WWN355" s="3"/>
      <c r="WWO355" s="3"/>
      <c r="WWP355" s="3"/>
      <c r="WWQ355" s="3"/>
      <c r="WWR355" s="3"/>
      <c r="WWS355" s="3"/>
      <c r="WWT355" s="3"/>
      <c r="WWU355" s="3"/>
      <c r="WWV355" s="3"/>
      <c r="WWW355" s="3"/>
      <c r="WWX355" s="3"/>
      <c r="WWY355" s="3"/>
      <c r="WWZ355" s="3"/>
      <c r="WXA355" s="3"/>
      <c r="WXB355" s="3"/>
      <c r="WXC355" s="3"/>
      <c r="WXD355" s="3"/>
      <c r="WXE355" s="3"/>
      <c r="WXF355" s="3"/>
      <c r="WXG355" s="3"/>
      <c r="WXH355" s="3"/>
      <c r="WXI355" s="3"/>
      <c r="WXJ355" s="3"/>
      <c r="WXK355" s="3"/>
      <c r="WXL355" s="3"/>
      <c r="WXM355" s="3"/>
      <c r="WXN355" s="3"/>
      <c r="WXO355" s="3"/>
      <c r="WXP355" s="3"/>
      <c r="WXQ355" s="3"/>
      <c r="WXR355" s="3"/>
      <c r="WXS355" s="3"/>
      <c r="WXT355" s="3"/>
      <c r="WXU355" s="3"/>
      <c r="WXV355" s="3"/>
      <c r="WXW355" s="3"/>
      <c r="WXX355" s="3"/>
      <c r="WXY355" s="3"/>
      <c r="WXZ355" s="3"/>
      <c r="WYA355" s="3"/>
      <c r="WYB355" s="3"/>
      <c r="WYC355" s="3"/>
      <c r="WYD355" s="3"/>
      <c r="WYE355" s="3"/>
      <c r="WYF355" s="3"/>
      <c r="WYG355" s="3"/>
      <c r="WYH355" s="3"/>
      <c r="WYI355" s="3"/>
      <c r="WYJ355" s="3"/>
      <c r="WYK355" s="3"/>
      <c r="WYL355" s="3"/>
      <c r="WYM355" s="3"/>
      <c r="WYN355" s="3"/>
      <c r="WYO355" s="3"/>
      <c r="WYP355" s="3"/>
      <c r="WYQ355" s="3"/>
      <c r="WYR355" s="3"/>
      <c r="WYS355" s="3"/>
      <c r="WYT355" s="3"/>
      <c r="WYU355" s="3"/>
      <c r="WYV355" s="3"/>
      <c r="WYW355" s="3"/>
      <c r="WYX355" s="3"/>
      <c r="WYY355" s="3"/>
      <c r="WYZ355" s="3"/>
      <c r="WZA355" s="3"/>
      <c r="WZB355" s="3"/>
      <c r="WZC355" s="3"/>
      <c r="WZD355" s="3"/>
      <c r="WZE355" s="3"/>
      <c r="WZF355" s="3"/>
      <c r="WZG355" s="3"/>
      <c r="WZH355" s="3"/>
      <c r="WZI355" s="3"/>
      <c r="WZJ355" s="3"/>
      <c r="WZK355" s="3"/>
      <c r="WZL355" s="3"/>
      <c r="WZM355" s="3"/>
      <c r="WZN355" s="3"/>
      <c r="WZO355" s="3"/>
      <c r="WZP355" s="3"/>
      <c r="WZQ355" s="3"/>
      <c r="WZR355" s="3"/>
      <c r="WZS355" s="3"/>
      <c r="WZT355" s="3"/>
      <c r="WZU355" s="3"/>
      <c r="WZV355" s="3"/>
      <c r="WZW355" s="3"/>
      <c r="WZX355" s="3"/>
      <c r="WZY355" s="3"/>
      <c r="WZZ355" s="3"/>
      <c r="XAA355" s="3"/>
      <c r="XAB355" s="3"/>
      <c r="XAC355" s="3"/>
      <c r="XAD355" s="3"/>
      <c r="XAE355" s="3"/>
      <c r="XAF355" s="3"/>
      <c r="XAG355" s="3"/>
      <c r="XAH355" s="3"/>
      <c r="XAI355" s="3"/>
      <c r="XAJ355" s="3"/>
      <c r="XAK355" s="3"/>
      <c r="XAL355" s="3"/>
      <c r="XAM355" s="3"/>
      <c r="XAN355" s="3"/>
      <c r="XAO355" s="3"/>
      <c r="XAP355" s="3"/>
      <c r="XAQ355" s="3"/>
      <c r="XAR355" s="3"/>
      <c r="XAS355" s="3"/>
      <c r="XAT355" s="3"/>
      <c r="XAU355" s="3"/>
      <c r="XAV355" s="3"/>
      <c r="XAW355" s="3"/>
      <c r="XAX355" s="3"/>
      <c r="XAY355" s="3"/>
      <c r="XAZ355" s="3"/>
      <c r="XBA355" s="3"/>
      <c r="XBB355" s="3"/>
      <c r="XBC355" s="3"/>
      <c r="XBD355" s="3"/>
      <c r="XBE355" s="3"/>
      <c r="XBF355" s="3"/>
      <c r="XBG355" s="3"/>
      <c r="XBH355" s="3"/>
      <c r="XBI355" s="3"/>
      <c r="XBJ355" s="3"/>
      <c r="XBK355" s="3"/>
      <c r="XBL355" s="3"/>
      <c r="XBM355" s="3"/>
      <c r="XBN355" s="3"/>
      <c r="XBO355" s="3"/>
      <c r="XBP355" s="3"/>
      <c r="XBQ355" s="3"/>
      <c r="XBR355" s="3"/>
      <c r="XBS355" s="3"/>
      <c r="XBT355" s="3"/>
      <c r="XBU355" s="3"/>
      <c r="XBV355" s="3"/>
      <c r="XBW355" s="3"/>
      <c r="XBX355" s="3"/>
      <c r="XBY355" s="3"/>
      <c r="XBZ355" s="3"/>
      <c r="XCA355" s="3"/>
      <c r="XCB355" s="3"/>
      <c r="XCC355" s="3"/>
      <c r="XCD355" s="3"/>
      <c r="XCE355" s="3"/>
      <c r="XCF355" s="3"/>
      <c r="XCG355" s="3"/>
      <c r="XCH355" s="3"/>
      <c r="XCI355" s="3"/>
      <c r="XCJ355" s="3"/>
      <c r="XCK355" s="3"/>
      <c r="XCL355" s="3"/>
      <c r="XCM355" s="3"/>
      <c r="XCN355" s="3"/>
      <c r="XCO355" s="3"/>
      <c r="XCP355" s="3"/>
      <c r="XCQ355" s="3"/>
      <c r="XCR355" s="3"/>
      <c r="XCS355" s="3"/>
      <c r="XCT355" s="3"/>
      <c r="XCU355" s="3"/>
      <c r="XCV355" s="3"/>
      <c r="XCW355" s="3"/>
      <c r="XCX355" s="3"/>
      <c r="XCY355" s="3"/>
      <c r="XCZ355" s="3"/>
      <c r="XDA355" s="3"/>
      <c r="XDB355" s="3"/>
      <c r="XDC355" s="3"/>
      <c r="XDD355" s="3"/>
      <c r="XDE355" s="3"/>
      <c r="XDF355" s="3"/>
      <c r="XDG355" s="3"/>
      <c r="XDH355" s="3"/>
      <c r="XDI355" s="3"/>
      <c r="XDJ355" s="3"/>
      <c r="XDK355" s="3"/>
      <c r="XDL355" s="3"/>
      <c r="XDM355" s="3"/>
      <c r="XDN355" s="3"/>
      <c r="XDO355" s="3"/>
      <c r="XDP355" s="3"/>
      <c r="XDQ355" s="3"/>
      <c r="XDR355" s="3"/>
      <c r="XDS355" s="3"/>
      <c r="XDT355" s="3"/>
      <c r="XDU355" s="3"/>
      <c r="XDV355" s="3"/>
      <c r="XDW355" s="3"/>
      <c r="XDX355" s="3"/>
      <c r="XDY355" s="3"/>
      <c r="XDZ355" s="3"/>
      <c r="XEA355" s="3"/>
      <c r="XEB355" s="3"/>
      <c r="XEC355" s="3"/>
      <c r="XED355" s="3"/>
      <c r="XEE355" s="3"/>
      <c r="XEF355" s="3"/>
      <c r="XEG355" s="3"/>
      <c r="XEH355" s="3"/>
      <c r="XEI355" s="3"/>
      <c r="XEJ355" s="3"/>
      <c r="XEK355" s="3"/>
      <c r="XEL355" s="3"/>
      <c r="XEM355" s="3"/>
      <c r="XEN355" s="3"/>
      <c r="XEO355" s="3"/>
      <c r="XEP355" s="3"/>
    </row>
    <row r="356" s="1" customFormat="1" customHeight="1" spans="1:1024 1025:16370">
      <c r="A356" s="32"/>
      <c r="B356" s="24">
        <v>352</v>
      </c>
      <c r="C356" s="44"/>
      <c r="D356" s="50" t="s">
        <v>671</v>
      </c>
      <c r="E356" s="50" t="s">
        <v>174</v>
      </c>
      <c r="F356" s="50" t="s">
        <v>670</v>
      </c>
      <c r="G356" s="73" t="s">
        <v>23</v>
      </c>
      <c r="H356" s="50">
        <v>22</v>
      </c>
      <c r="I356" s="54">
        <v>1.444</v>
      </c>
      <c r="J356" s="35" t="s">
        <v>158</v>
      </c>
      <c r="K356" s="50"/>
      <c r="L356" s="73"/>
      <c r="M356" s="73"/>
      <c r="N356" s="73"/>
      <c r="O356" s="29"/>
      <c r="P356" s="29"/>
      <c r="Q356" s="35" t="s">
        <v>158</v>
      </c>
      <c r="R356" s="35"/>
      <c r="S356" s="29"/>
    </row>
    <row r="357" s="1" customFormat="1" customHeight="1" spans="1:1024 1025:16370">
      <c r="A357" s="32"/>
      <c r="B357" s="24">
        <v>353</v>
      </c>
      <c r="C357" s="44"/>
      <c r="D357" s="50" t="s">
        <v>672</v>
      </c>
      <c r="E357" s="50" t="s">
        <v>174</v>
      </c>
      <c r="F357" s="50" t="s">
        <v>664</v>
      </c>
      <c r="G357" s="73" t="s">
        <v>23</v>
      </c>
      <c r="H357" s="50">
        <v>34</v>
      </c>
      <c r="I357" s="28">
        <v>1.5249</v>
      </c>
      <c r="J357" s="26" t="s">
        <v>24</v>
      </c>
      <c r="K357" s="50"/>
      <c r="L357" s="73"/>
      <c r="M357" s="73"/>
      <c r="N357" s="73"/>
      <c r="O357" s="29"/>
      <c r="P357" s="29"/>
      <c r="Q357" s="26" t="s">
        <v>24</v>
      </c>
      <c r="R357" s="26"/>
      <c r="S357" s="29"/>
    </row>
    <row r="358" s="1" customFormat="1" customHeight="1" spans="1:1024 1025:16370">
      <c r="A358" s="32"/>
      <c r="B358" s="24">
        <v>354</v>
      </c>
      <c r="C358" s="44"/>
      <c r="D358" s="50" t="s">
        <v>673</v>
      </c>
      <c r="E358" s="50" t="s">
        <v>174</v>
      </c>
      <c r="F358" s="50" t="s">
        <v>674</v>
      </c>
      <c r="G358" s="73" t="s">
        <v>23</v>
      </c>
      <c r="H358" s="50">
        <v>7</v>
      </c>
      <c r="I358" s="28">
        <v>705.6</v>
      </c>
      <c r="J358" s="74" t="s">
        <v>291</v>
      </c>
      <c r="K358" s="50"/>
      <c r="L358" s="73"/>
      <c r="M358" s="73"/>
      <c r="N358" s="73"/>
      <c r="O358" s="29"/>
      <c r="P358" s="29"/>
      <c r="Q358" s="74" t="s">
        <v>291</v>
      </c>
      <c r="R358" s="74"/>
      <c r="S358" s="29"/>
    </row>
    <row r="359" s="1" customFormat="1" customHeight="1" spans="1:1024 1025:16370">
      <c r="A359" s="32"/>
      <c r="B359" s="24">
        <v>355</v>
      </c>
      <c r="C359" s="25"/>
      <c r="D359" s="26" t="s">
        <v>675</v>
      </c>
      <c r="E359" s="26" t="s">
        <v>174</v>
      </c>
      <c r="F359" s="26" t="s">
        <v>676</v>
      </c>
      <c r="G359" s="32" t="s">
        <v>290</v>
      </c>
      <c r="H359" s="26">
        <v>96</v>
      </c>
      <c r="I359" s="28">
        <v>4.48</v>
      </c>
      <c r="J359" s="35" t="s">
        <v>158</v>
      </c>
      <c r="K359" s="26"/>
      <c r="L359" s="73"/>
      <c r="M359" s="29"/>
      <c r="N359" s="29"/>
      <c r="O359" s="29"/>
      <c r="P359" s="29"/>
      <c r="Q359" s="35" t="s">
        <v>158</v>
      </c>
      <c r="R359" s="35"/>
      <c r="S359" s="29"/>
    </row>
    <row r="360" s="1" customFormat="1" customHeight="1" spans="1:1024 1025:16370">
      <c r="A360" s="32"/>
      <c r="B360" s="24">
        <v>356</v>
      </c>
      <c r="C360" s="25"/>
      <c r="D360" s="26" t="s">
        <v>677</v>
      </c>
      <c r="E360" s="26" t="s">
        <v>174</v>
      </c>
      <c r="F360" s="26" t="s">
        <v>678</v>
      </c>
      <c r="G360" s="32" t="s">
        <v>679</v>
      </c>
      <c r="H360" s="26">
        <v>58</v>
      </c>
      <c r="I360" s="28">
        <v>0.69</v>
      </c>
      <c r="J360" s="35" t="s">
        <v>483</v>
      </c>
      <c r="K360" s="26"/>
      <c r="L360" s="73"/>
      <c r="M360" s="29"/>
      <c r="N360" s="29"/>
      <c r="O360" s="29"/>
      <c r="P360" s="29"/>
      <c r="Q360" s="35" t="s">
        <v>483</v>
      </c>
      <c r="R360" s="35"/>
      <c r="S360" s="29"/>
    </row>
    <row r="361" s="1" customFormat="1" customHeight="1" spans="1:1024 1025:16370">
      <c r="A361" s="32">
        <v>23</v>
      </c>
      <c r="B361" s="24">
        <v>357</v>
      </c>
      <c r="C361" s="44" t="s">
        <v>174</v>
      </c>
      <c r="D361" s="50" t="s">
        <v>680</v>
      </c>
      <c r="E361" s="50" t="s">
        <v>633</v>
      </c>
      <c r="F361" s="50" t="s">
        <v>202</v>
      </c>
      <c r="G361" s="75" t="s">
        <v>23</v>
      </c>
      <c r="H361" s="50">
        <v>480</v>
      </c>
      <c r="I361" s="76">
        <v>8.03</v>
      </c>
      <c r="J361" s="26" t="s">
        <v>24</v>
      </c>
      <c r="K361" s="50"/>
      <c r="L361" s="52"/>
      <c r="M361" s="52"/>
      <c r="N361" s="52"/>
      <c r="O361" s="29"/>
      <c r="P361" s="29"/>
      <c r="Q361" s="26" t="s">
        <v>24</v>
      </c>
      <c r="R361" s="26"/>
      <c r="S361" s="29"/>
    </row>
    <row r="362" s="1" customFormat="1" customHeight="1" spans="1:1024 1025:16370">
      <c r="A362" s="32">
        <v>24</v>
      </c>
      <c r="B362" s="24">
        <v>358</v>
      </c>
      <c r="C362" s="44" t="s">
        <v>174</v>
      </c>
      <c r="D362" s="26" t="s">
        <v>681</v>
      </c>
      <c r="E362" s="26" t="s">
        <v>174</v>
      </c>
      <c r="F362" s="26" t="s">
        <v>418</v>
      </c>
      <c r="G362" s="73" t="s">
        <v>23</v>
      </c>
      <c r="H362" s="26">
        <v>111</v>
      </c>
      <c r="I362" s="47">
        <v>10</v>
      </c>
      <c r="J362" s="36" t="s">
        <v>24</v>
      </c>
      <c r="K362" s="26"/>
      <c r="L362" s="31"/>
      <c r="M362" s="73"/>
      <c r="N362" s="73"/>
      <c r="O362" s="29"/>
      <c r="P362" s="29"/>
      <c r="Q362" s="36" t="s">
        <v>24</v>
      </c>
      <c r="R362" s="36"/>
      <c r="S362" s="29"/>
    </row>
    <row r="363" s="1" customFormat="1" customHeight="1" spans="1:1024 1025:16370">
      <c r="A363" s="32"/>
      <c r="B363" s="24">
        <v>359</v>
      </c>
      <c r="C363" s="44"/>
      <c r="D363" s="50" t="s">
        <v>682</v>
      </c>
      <c r="E363" s="50" t="s">
        <v>174</v>
      </c>
      <c r="F363" s="50" t="s">
        <v>683</v>
      </c>
      <c r="G363" s="46" t="s">
        <v>23</v>
      </c>
      <c r="H363" s="50">
        <v>640</v>
      </c>
      <c r="I363" s="77">
        <v>10.97</v>
      </c>
      <c r="J363" s="36" t="s">
        <v>24</v>
      </c>
      <c r="K363" s="50"/>
      <c r="L363" s="32"/>
      <c r="M363" s="46"/>
      <c r="N363" s="46"/>
      <c r="O363" s="29"/>
      <c r="P363" s="29"/>
      <c r="Q363" s="36" t="s">
        <v>24</v>
      </c>
      <c r="R363" s="36"/>
      <c r="S363" s="29"/>
    </row>
    <row r="364" s="1" customFormat="1" customHeight="1" spans="1:1024 1025:16370">
      <c r="A364" s="32"/>
      <c r="B364" s="24">
        <v>360</v>
      </c>
      <c r="C364" s="44"/>
      <c r="D364" s="50" t="s">
        <v>684</v>
      </c>
      <c r="E364" s="50" t="s">
        <v>633</v>
      </c>
      <c r="F364" s="50" t="s">
        <v>685</v>
      </c>
      <c r="G364" s="73" t="s">
        <v>23</v>
      </c>
      <c r="H364" s="50">
        <v>200</v>
      </c>
      <c r="I364" s="47">
        <v>1.4</v>
      </c>
      <c r="J364" s="36" t="s">
        <v>24</v>
      </c>
      <c r="K364" s="50"/>
      <c r="L364" s="78"/>
      <c r="M364" s="73"/>
      <c r="N364" s="73"/>
      <c r="O364" s="29"/>
      <c r="P364" s="29"/>
      <c r="Q364" s="36" t="s">
        <v>24</v>
      </c>
      <c r="R364" s="36"/>
      <c r="S364" s="29"/>
    </row>
    <row r="365" s="1" customFormat="1" customHeight="1" spans="1:1024 1025:16370">
      <c r="A365" s="32"/>
      <c r="B365" s="24">
        <v>361</v>
      </c>
      <c r="C365" s="44"/>
      <c r="D365" s="26" t="s">
        <v>686</v>
      </c>
      <c r="E365" s="26" t="s">
        <v>687</v>
      </c>
      <c r="F365" s="26" t="s">
        <v>688</v>
      </c>
      <c r="G365" s="32" t="s">
        <v>23</v>
      </c>
      <c r="H365" s="26">
        <v>1</v>
      </c>
      <c r="I365" s="28">
        <v>1</v>
      </c>
      <c r="J365" s="32" t="s">
        <v>24</v>
      </c>
      <c r="K365" s="26"/>
      <c r="L365" s="29"/>
      <c r="M365" s="29"/>
      <c r="N365" s="29"/>
      <c r="O365" s="29"/>
      <c r="P365" s="29"/>
      <c r="Q365" s="32" t="s">
        <v>24</v>
      </c>
      <c r="R365" s="32"/>
      <c r="S365" s="29"/>
    </row>
    <row r="366" s="1" customFormat="1" customHeight="1" spans="1:1024 1025:16370">
      <c r="A366" s="63">
        <v>25</v>
      </c>
      <c r="B366" s="24">
        <v>362</v>
      </c>
      <c r="C366" s="79" t="s">
        <v>174</v>
      </c>
      <c r="D366" s="26" t="s">
        <v>689</v>
      </c>
      <c r="E366" s="26" t="s">
        <v>690</v>
      </c>
      <c r="F366" s="26" t="s">
        <v>202</v>
      </c>
      <c r="G366" s="23" t="s">
        <v>23</v>
      </c>
      <c r="H366" s="26">
        <v>268</v>
      </c>
      <c r="I366" s="28">
        <v>7.258</v>
      </c>
      <c r="J366" s="32" t="s">
        <v>24</v>
      </c>
      <c r="K366" s="26"/>
      <c r="L366" s="73"/>
      <c r="M366" s="23"/>
      <c r="N366" s="23"/>
      <c r="O366" s="29"/>
      <c r="P366" s="29"/>
      <c r="Q366" s="32" t="s">
        <v>24</v>
      </c>
      <c r="R366" s="32"/>
      <c r="S366" s="29"/>
    </row>
    <row r="367" s="1" customFormat="1" customHeight="1" spans="1:1024 1025:16370">
      <c r="A367" s="65"/>
      <c r="B367" s="24">
        <v>363</v>
      </c>
      <c r="C367" s="80"/>
      <c r="D367" s="50" t="s">
        <v>691</v>
      </c>
      <c r="E367" s="50" t="s">
        <v>633</v>
      </c>
      <c r="F367" s="50" t="s">
        <v>186</v>
      </c>
      <c r="G367" s="23" t="s">
        <v>23</v>
      </c>
      <c r="H367" s="50">
        <v>129</v>
      </c>
      <c r="I367" s="54">
        <v>20</v>
      </c>
      <c r="J367" s="26" t="s">
        <v>24</v>
      </c>
      <c r="K367" s="50"/>
      <c r="L367" s="23"/>
      <c r="M367" s="81"/>
      <c r="N367" s="81"/>
      <c r="O367" s="29"/>
      <c r="P367" s="29"/>
      <c r="Q367" s="26" t="s">
        <v>24</v>
      </c>
      <c r="R367" s="26"/>
      <c r="S367" s="29"/>
    </row>
    <row r="368" s="1" customFormat="1" customHeight="1" spans="1:1024 1025:16370">
      <c r="A368" s="65"/>
      <c r="B368" s="24">
        <v>364</v>
      </c>
      <c r="C368" s="80"/>
      <c r="D368" s="50" t="s">
        <v>692</v>
      </c>
      <c r="E368" s="50" t="s">
        <v>174</v>
      </c>
      <c r="F368" s="50" t="s">
        <v>186</v>
      </c>
      <c r="G368" s="23" t="s">
        <v>23</v>
      </c>
      <c r="H368" s="50">
        <v>102</v>
      </c>
      <c r="I368" s="54">
        <v>9</v>
      </c>
      <c r="J368" s="26" t="s">
        <v>24</v>
      </c>
      <c r="K368" s="50"/>
      <c r="L368" s="23"/>
      <c r="M368" s="23"/>
      <c r="N368" s="23"/>
      <c r="O368" s="29"/>
      <c r="P368" s="29"/>
      <c r="Q368" s="26" t="s">
        <v>24</v>
      </c>
      <c r="R368" s="26"/>
      <c r="S368" s="29"/>
    </row>
    <row r="369" s="1" customFormat="1" customHeight="1" spans="1:1024 1025:16370">
      <c r="A369" s="65"/>
      <c r="B369" s="24">
        <v>365</v>
      </c>
      <c r="C369" s="80"/>
      <c r="D369" s="50" t="s">
        <v>693</v>
      </c>
      <c r="E369" s="50" t="s">
        <v>174</v>
      </c>
      <c r="F369" s="50" t="s">
        <v>418</v>
      </c>
      <c r="G369" s="23" t="s">
        <v>23</v>
      </c>
      <c r="H369" s="50">
        <v>64</v>
      </c>
      <c r="I369" s="54">
        <v>25.2</v>
      </c>
      <c r="J369" s="26" t="s">
        <v>24</v>
      </c>
      <c r="K369" s="50"/>
      <c r="L369" s="23"/>
      <c r="M369" s="23"/>
      <c r="N369" s="23"/>
      <c r="O369" s="29"/>
      <c r="P369" s="29"/>
      <c r="Q369" s="26" t="s">
        <v>24</v>
      </c>
      <c r="R369" s="26"/>
      <c r="S369" s="29"/>
    </row>
    <row r="370" s="1" customFormat="1" customHeight="1" spans="1:1024 1025:16370">
      <c r="A370" s="65"/>
      <c r="B370" s="24">
        <v>366</v>
      </c>
      <c r="C370" s="80"/>
      <c r="D370" s="50" t="s">
        <v>694</v>
      </c>
      <c r="E370" s="50" t="s">
        <v>633</v>
      </c>
      <c r="F370" s="50" t="s">
        <v>695</v>
      </c>
      <c r="G370" s="23" t="s">
        <v>23</v>
      </c>
      <c r="H370" s="50">
        <v>335</v>
      </c>
      <c r="I370" s="54">
        <v>0.8</v>
      </c>
      <c r="J370" s="26" t="s">
        <v>24</v>
      </c>
      <c r="K370" s="50"/>
      <c r="L370" s="23"/>
      <c r="M370" s="23"/>
      <c r="N370" s="23"/>
      <c r="O370" s="29"/>
      <c r="P370" s="29"/>
      <c r="Q370" s="26" t="s">
        <v>24</v>
      </c>
      <c r="R370" s="26"/>
      <c r="S370" s="29"/>
    </row>
    <row r="371" s="1" customFormat="1" customHeight="1" spans="1:1024 1025:16370">
      <c r="A371" s="65"/>
      <c r="B371" s="24">
        <v>367</v>
      </c>
      <c r="C371" s="80"/>
      <c r="D371" s="26" t="s">
        <v>696</v>
      </c>
      <c r="E371" s="26" t="s">
        <v>633</v>
      </c>
      <c r="F371" s="26" t="s">
        <v>697</v>
      </c>
      <c r="G371" s="23" t="s">
        <v>23</v>
      </c>
      <c r="H371" s="26">
        <v>1</v>
      </c>
      <c r="I371" s="54">
        <v>20</v>
      </c>
      <c r="J371" s="32" t="s">
        <v>24</v>
      </c>
      <c r="K371" s="26"/>
      <c r="L371" s="23"/>
      <c r="M371" s="23"/>
      <c r="N371" s="23"/>
      <c r="O371" s="29"/>
      <c r="P371" s="29"/>
      <c r="Q371" s="32" t="s">
        <v>24</v>
      </c>
      <c r="R371" s="32"/>
      <c r="S371" s="29"/>
    </row>
    <row r="372" s="1" customFormat="1" customHeight="1" spans="1:1024 1025:16370">
      <c r="A372" s="65"/>
      <c r="B372" s="24">
        <v>368</v>
      </c>
      <c r="C372" s="80"/>
      <c r="D372" s="50" t="s">
        <v>698</v>
      </c>
      <c r="E372" s="50" t="s">
        <v>174</v>
      </c>
      <c r="F372" s="50" t="s">
        <v>532</v>
      </c>
      <c r="G372" s="23" t="s">
        <v>23</v>
      </c>
      <c r="H372" s="50">
        <v>55</v>
      </c>
      <c r="I372" s="54">
        <v>0.6</v>
      </c>
      <c r="J372" s="26" t="s">
        <v>24</v>
      </c>
      <c r="K372" s="50"/>
      <c r="L372" s="23"/>
      <c r="M372" s="23"/>
      <c r="N372" s="23"/>
      <c r="O372" s="29"/>
      <c r="P372" s="29"/>
      <c r="Q372" s="26" t="s">
        <v>24</v>
      </c>
      <c r="R372" s="26"/>
      <c r="S372" s="29"/>
    </row>
    <row r="373" s="1" customFormat="1" customHeight="1" spans="1:1024 1025:16370">
      <c r="A373" s="65"/>
      <c r="B373" s="24">
        <v>369</v>
      </c>
      <c r="C373" s="80"/>
      <c r="D373" s="50" t="s">
        <v>699</v>
      </c>
      <c r="E373" s="50" t="s">
        <v>174</v>
      </c>
      <c r="F373" s="50" t="s">
        <v>700</v>
      </c>
      <c r="G373" s="23" t="s">
        <v>23</v>
      </c>
      <c r="H373" s="50">
        <v>11</v>
      </c>
      <c r="I373" s="28">
        <v>106.25</v>
      </c>
      <c r="J373" s="35" t="s">
        <v>158</v>
      </c>
      <c r="K373" s="50"/>
      <c r="L373" s="23"/>
      <c r="M373" s="23"/>
      <c r="N373" s="23"/>
      <c r="O373" s="29"/>
      <c r="P373" s="29"/>
      <c r="Q373" s="35" t="s">
        <v>158</v>
      </c>
      <c r="R373" s="35"/>
      <c r="S373" s="29"/>
    </row>
    <row r="374" s="1" customFormat="1" ht="38" customHeight="1" spans="1:1024 1025:16370">
      <c r="A374" s="65"/>
      <c r="B374" s="24">
        <v>370</v>
      </c>
      <c r="C374" s="80"/>
      <c r="D374" s="50" t="s">
        <v>701</v>
      </c>
      <c r="E374" s="50" t="s">
        <v>174</v>
      </c>
      <c r="F374" s="50" t="s">
        <v>702</v>
      </c>
      <c r="G374" s="23" t="s">
        <v>703</v>
      </c>
      <c r="H374" s="50">
        <v>7</v>
      </c>
      <c r="I374" s="57">
        <v>4</v>
      </c>
      <c r="J374" s="35" t="s">
        <v>158</v>
      </c>
      <c r="K374" s="50"/>
      <c r="L374" s="23"/>
      <c r="M374" s="23"/>
      <c r="N374" s="23"/>
      <c r="O374" s="29"/>
      <c r="P374" s="29"/>
      <c r="Q374" s="35" t="s">
        <v>158</v>
      </c>
      <c r="R374" s="35"/>
      <c r="S374" s="29"/>
    </row>
    <row r="375" s="6" customFormat="1" customHeight="1" spans="1:1024 1025:16370">
      <c r="A375" s="65"/>
      <c r="B375" s="24">
        <v>371</v>
      </c>
      <c r="C375" s="80"/>
      <c r="D375" s="36" t="s">
        <v>704</v>
      </c>
      <c r="E375" s="50" t="s">
        <v>174</v>
      </c>
      <c r="F375" s="36" t="s">
        <v>705</v>
      </c>
      <c r="G375" s="46" t="s">
        <v>23</v>
      </c>
      <c r="H375" s="36">
        <v>17</v>
      </c>
      <c r="I375" s="77">
        <v>1.2134</v>
      </c>
      <c r="J375" s="46" t="s">
        <v>24</v>
      </c>
      <c r="K375" s="36"/>
      <c r="L375" s="60"/>
      <c r="M375" s="60"/>
      <c r="N375" s="60"/>
      <c r="O375" s="60"/>
      <c r="P375" s="60"/>
      <c r="Q375" s="46" t="s">
        <v>24</v>
      </c>
      <c r="R375" s="46"/>
      <c r="S375" s="60"/>
    </row>
    <row r="376" s="1" customFormat="1" customHeight="1" spans="1:1024 1025:16370">
      <c r="A376" s="65"/>
      <c r="B376" s="24">
        <v>372</v>
      </c>
      <c r="C376" s="80"/>
      <c r="D376" s="36" t="s">
        <v>706</v>
      </c>
      <c r="E376" s="36" t="s">
        <v>174</v>
      </c>
      <c r="F376" s="36" t="s">
        <v>707</v>
      </c>
      <c r="G376" s="73" t="s">
        <v>23</v>
      </c>
      <c r="H376" s="36">
        <v>18</v>
      </c>
      <c r="I376" s="57">
        <v>10.6</v>
      </c>
      <c r="J376" s="27" t="s">
        <v>158</v>
      </c>
      <c r="K376" s="36"/>
      <c r="L376" s="73"/>
      <c r="M376" s="73"/>
      <c r="N376" s="73"/>
      <c r="O376" s="73"/>
      <c r="P376" s="23"/>
      <c r="Q376" s="27" t="s">
        <v>158</v>
      </c>
      <c r="R376" s="27"/>
      <c r="S376" s="23"/>
      <c r="T376" s="3"/>
      <c r="U376" s="3"/>
      <c r="V376" s="3"/>
      <c r="W376" s="3"/>
      <c r="X376" s="3"/>
      <c r="Y376" s="3"/>
    </row>
    <row r="377" s="6" customFormat="1" customHeight="1" spans="1:1024 1025:16370">
      <c r="A377" s="65"/>
      <c r="B377" s="24">
        <v>373</v>
      </c>
      <c r="C377" s="80"/>
      <c r="D377" s="36" t="s">
        <v>708</v>
      </c>
      <c r="E377" s="36" t="s">
        <v>174</v>
      </c>
      <c r="F377" s="36" t="s">
        <v>709</v>
      </c>
      <c r="G377" s="73" t="s">
        <v>710</v>
      </c>
      <c r="H377" s="36">
        <v>1</v>
      </c>
      <c r="I377" s="77">
        <v>800</v>
      </c>
      <c r="J377" s="27" t="s">
        <v>347</v>
      </c>
      <c r="K377" s="36"/>
      <c r="L377" s="73"/>
      <c r="M377" s="73"/>
      <c r="N377" s="73"/>
      <c r="O377" s="60"/>
      <c r="P377" s="60"/>
      <c r="Q377" s="27" t="s">
        <v>347</v>
      </c>
      <c r="R377" s="27"/>
      <c r="S377" s="60"/>
      <c r="T377" s="6"/>
      <c r="U377" s="6"/>
      <c r="V377" s="6"/>
      <c r="W377" s="6"/>
      <c r="X377" s="6"/>
      <c r="Y377" s="6"/>
      <c r="Z377" s="82"/>
      <c r="AA377" s="82"/>
      <c r="AB377" s="82"/>
      <c r="AC377" s="82"/>
      <c r="AD377" s="82"/>
      <c r="AE377" s="82"/>
      <c r="AF377" s="82"/>
      <c r="AG377" s="82"/>
      <c r="AH377" s="82"/>
      <c r="AI377" s="82"/>
      <c r="AJ377" s="82"/>
      <c r="AK377" s="82"/>
      <c r="AL377" s="82"/>
      <c r="AM377" s="82"/>
      <c r="AN377" s="82"/>
      <c r="AO377" s="82"/>
      <c r="AP377" s="82"/>
      <c r="AQ377" s="82"/>
      <c r="AR377" s="82"/>
      <c r="AS377" s="82"/>
      <c r="AT377" s="82"/>
      <c r="AU377" s="82"/>
      <c r="AV377" s="82"/>
      <c r="AW377" s="82"/>
      <c r="AX377" s="82"/>
      <c r="AY377" s="82"/>
      <c r="AZ377" s="82"/>
      <c r="BA377" s="82"/>
      <c r="BB377" s="82"/>
      <c r="BC377" s="82"/>
      <c r="BD377" s="82"/>
      <c r="BE377" s="82"/>
      <c r="BF377" s="82"/>
      <c r="BG377" s="82"/>
      <c r="BH377" s="82"/>
      <c r="BI377" s="82"/>
      <c r="BJ377" s="82"/>
      <c r="BK377" s="82"/>
      <c r="BL377" s="82"/>
      <c r="BM377" s="82"/>
      <c r="BN377" s="82"/>
      <c r="BO377" s="82"/>
      <c r="BP377" s="82"/>
      <c r="BQ377" s="82"/>
      <c r="BR377" s="82"/>
      <c r="BS377" s="82"/>
      <c r="BT377" s="82"/>
      <c r="BU377" s="82"/>
      <c r="BV377" s="82"/>
      <c r="BW377" s="82"/>
      <c r="BX377" s="82"/>
      <c r="BY377" s="82"/>
      <c r="BZ377" s="82"/>
      <c r="CA377" s="82"/>
      <c r="CB377" s="82"/>
      <c r="CC377" s="82"/>
      <c r="CD377" s="82"/>
      <c r="CE377" s="82"/>
      <c r="CF377" s="82"/>
      <c r="CG377" s="82"/>
      <c r="CH377" s="82"/>
      <c r="CI377" s="82"/>
      <c r="CJ377" s="82"/>
      <c r="CK377" s="82"/>
      <c r="CL377" s="82"/>
      <c r="CM377" s="82"/>
      <c r="CN377" s="82"/>
      <c r="CO377" s="82"/>
      <c r="CP377" s="82"/>
      <c r="CQ377" s="82"/>
      <c r="CR377" s="82"/>
      <c r="CS377" s="82"/>
      <c r="CT377" s="82"/>
      <c r="CU377" s="82"/>
      <c r="CV377" s="82"/>
      <c r="CW377" s="82"/>
      <c r="CX377" s="82"/>
      <c r="CY377" s="82"/>
      <c r="CZ377" s="82"/>
      <c r="DA377" s="82"/>
      <c r="DB377" s="82"/>
      <c r="DC377" s="82"/>
      <c r="DD377" s="82"/>
      <c r="DE377" s="82"/>
      <c r="DF377" s="82"/>
      <c r="DG377" s="82"/>
      <c r="DH377" s="82"/>
      <c r="DI377" s="82"/>
      <c r="DJ377" s="82"/>
      <c r="DK377" s="82"/>
      <c r="DL377" s="82"/>
      <c r="DM377" s="82"/>
      <c r="DN377" s="82"/>
      <c r="DO377" s="82"/>
      <c r="DP377" s="82"/>
      <c r="DQ377" s="82"/>
      <c r="DR377" s="82"/>
      <c r="DS377" s="82"/>
      <c r="DT377" s="82"/>
      <c r="DU377" s="82"/>
      <c r="DV377" s="82"/>
      <c r="DW377" s="82"/>
      <c r="DX377" s="82"/>
      <c r="DY377" s="82"/>
      <c r="DZ377" s="82"/>
      <c r="EA377" s="82"/>
      <c r="EB377" s="82"/>
      <c r="EC377" s="82"/>
      <c r="ED377" s="82"/>
      <c r="EE377" s="82"/>
      <c r="EF377" s="82"/>
      <c r="EG377" s="82"/>
      <c r="EH377" s="82"/>
      <c r="EI377" s="82"/>
      <c r="EJ377" s="82"/>
      <c r="EK377" s="82"/>
      <c r="EL377" s="82"/>
      <c r="EM377" s="82"/>
      <c r="EN377" s="82"/>
      <c r="EO377" s="82"/>
      <c r="EP377" s="82"/>
      <c r="EQ377" s="82"/>
      <c r="ER377" s="82"/>
      <c r="ES377" s="82"/>
      <c r="ET377" s="82"/>
      <c r="EU377" s="82"/>
      <c r="EV377" s="82"/>
      <c r="EW377" s="82"/>
      <c r="EX377" s="82"/>
      <c r="EY377" s="82"/>
      <c r="EZ377" s="82"/>
      <c r="FA377" s="82"/>
      <c r="FB377" s="82"/>
      <c r="FC377" s="82"/>
      <c r="FD377" s="82"/>
      <c r="FE377" s="82"/>
      <c r="FF377" s="82"/>
      <c r="FG377" s="82"/>
      <c r="FH377" s="82"/>
      <c r="FI377" s="82"/>
      <c r="FJ377" s="82"/>
      <c r="FK377" s="82"/>
      <c r="FL377" s="82"/>
      <c r="FM377" s="82"/>
      <c r="FN377" s="82"/>
      <c r="FO377" s="82"/>
      <c r="FP377" s="82"/>
      <c r="FQ377" s="82"/>
      <c r="FR377" s="82"/>
      <c r="FS377" s="82"/>
      <c r="FT377" s="82"/>
      <c r="FU377" s="82"/>
      <c r="FV377" s="82"/>
      <c r="FW377" s="82"/>
      <c r="FX377" s="82"/>
      <c r="FY377" s="82"/>
      <c r="FZ377" s="82"/>
      <c r="GA377" s="82"/>
      <c r="GB377" s="82"/>
      <c r="GC377" s="82"/>
      <c r="GD377" s="82"/>
      <c r="GE377" s="82"/>
      <c r="GF377" s="82"/>
      <c r="GG377" s="82"/>
      <c r="GH377" s="82"/>
      <c r="GI377" s="82"/>
      <c r="GJ377" s="82"/>
      <c r="GK377" s="82"/>
      <c r="GL377" s="82"/>
      <c r="GM377" s="82"/>
      <c r="GN377" s="82"/>
      <c r="GO377" s="82"/>
      <c r="GP377" s="82"/>
      <c r="GQ377" s="82"/>
      <c r="GR377" s="82"/>
      <c r="GS377" s="82"/>
      <c r="GT377" s="82"/>
      <c r="GU377" s="82"/>
      <c r="GV377" s="82"/>
      <c r="GW377" s="82"/>
      <c r="GX377" s="82"/>
      <c r="GY377" s="82"/>
      <c r="GZ377" s="82"/>
      <c r="HA377" s="82"/>
      <c r="HB377" s="82"/>
      <c r="HC377" s="82"/>
      <c r="HD377" s="82"/>
      <c r="HE377" s="82"/>
      <c r="HF377" s="82"/>
      <c r="HG377" s="82"/>
      <c r="HH377" s="82"/>
      <c r="HI377" s="82"/>
      <c r="HJ377" s="82"/>
      <c r="HK377" s="82"/>
      <c r="HL377" s="82"/>
      <c r="HM377" s="82"/>
      <c r="HN377" s="82"/>
      <c r="HO377" s="82"/>
      <c r="HP377" s="82"/>
      <c r="HQ377" s="82"/>
      <c r="HR377" s="82"/>
      <c r="HS377" s="82"/>
      <c r="HT377" s="82"/>
      <c r="HU377" s="82"/>
      <c r="HV377" s="82"/>
      <c r="HW377" s="82"/>
      <c r="HX377" s="82"/>
      <c r="HY377" s="82"/>
      <c r="HZ377" s="82"/>
      <c r="IA377" s="82"/>
      <c r="IB377" s="82"/>
      <c r="IC377" s="82"/>
      <c r="ID377" s="82"/>
      <c r="IE377" s="82"/>
      <c r="IF377" s="82"/>
      <c r="IG377" s="82"/>
      <c r="IH377" s="82"/>
      <c r="II377" s="82"/>
      <c r="IJ377" s="82"/>
      <c r="IK377" s="82"/>
      <c r="IL377" s="82"/>
      <c r="IM377" s="82"/>
      <c r="IN377" s="82"/>
      <c r="IO377" s="82"/>
      <c r="IP377" s="82"/>
      <c r="IQ377" s="82"/>
      <c r="IR377" s="82"/>
      <c r="IS377" s="82"/>
      <c r="IT377" s="82"/>
      <c r="IU377" s="82"/>
      <c r="IV377" s="82"/>
      <c r="IW377" s="82"/>
      <c r="IX377" s="82"/>
      <c r="IY377" s="82"/>
      <c r="IZ377" s="82"/>
      <c r="JA377" s="82"/>
      <c r="JB377" s="82"/>
      <c r="JC377" s="82"/>
      <c r="JD377" s="82"/>
      <c r="JE377" s="82"/>
      <c r="JF377" s="82"/>
      <c r="JG377" s="82"/>
      <c r="JH377" s="82"/>
      <c r="JI377" s="82"/>
      <c r="JJ377" s="82"/>
      <c r="JK377" s="82"/>
      <c r="JL377" s="82"/>
      <c r="JM377" s="82"/>
      <c r="JN377" s="82"/>
      <c r="JO377" s="82"/>
      <c r="JP377" s="82"/>
      <c r="JQ377" s="82"/>
      <c r="JR377" s="82"/>
      <c r="JS377" s="82"/>
      <c r="JT377" s="82"/>
      <c r="JU377" s="82"/>
      <c r="JV377" s="82"/>
      <c r="JW377" s="82"/>
      <c r="JX377" s="82"/>
      <c r="JY377" s="82"/>
      <c r="JZ377" s="82"/>
      <c r="KA377" s="82"/>
      <c r="KB377" s="82"/>
      <c r="KC377" s="82"/>
      <c r="KD377" s="82"/>
      <c r="KE377" s="82"/>
      <c r="KF377" s="82"/>
      <c r="KG377" s="82"/>
      <c r="KH377" s="82"/>
      <c r="KI377" s="82"/>
      <c r="KJ377" s="82"/>
      <c r="KK377" s="82"/>
      <c r="KL377" s="82"/>
      <c r="KM377" s="82"/>
      <c r="KN377" s="82"/>
      <c r="KO377" s="82"/>
      <c r="KP377" s="82"/>
      <c r="KQ377" s="82"/>
      <c r="KR377" s="82"/>
      <c r="KS377" s="82"/>
      <c r="KT377" s="82"/>
      <c r="KU377" s="82"/>
      <c r="KV377" s="82"/>
      <c r="KW377" s="82"/>
      <c r="KX377" s="82"/>
      <c r="KY377" s="82"/>
      <c r="KZ377" s="82"/>
      <c r="LA377" s="82"/>
      <c r="LB377" s="82"/>
      <c r="LC377" s="82"/>
      <c r="LD377" s="82"/>
      <c r="LE377" s="82"/>
      <c r="LF377" s="82"/>
      <c r="LG377" s="82"/>
      <c r="LH377" s="82"/>
      <c r="LI377" s="82"/>
      <c r="LJ377" s="82"/>
      <c r="LK377" s="82"/>
      <c r="LL377" s="82"/>
      <c r="LM377" s="82"/>
      <c r="LN377" s="82"/>
      <c r="LO377" s="82"/>
      <c r="LP377" s="82"/>
      <c r="LQ377" s="82"/>
      <c r="LR377" s="82"/>
      <c r="LS377" s="82"/>
      <c r="LT377" s="82"/>
      <c r="LU377" s="82"/>
      <c r="LV377" s="82"/>
      <c r="LW377" s="82"/>
      <c r="LX377" s="82"/>
      <c r="LY377" s="82"/>
      <c r="LZ377" s="82"/>
      <c r="MA377" s="82"/>
      <c r="MB377" s="82"/>
      <c r="MC377" s="82"/>
      <c r="MD377" s="82"/>
      <c r="ME377" s="82"/>
      <c r="MF377" s="82"/>
      <c r="MG377" s="82"/>
      <c r="MH377" s="82"/>
      <c r="MI377" s="82"/>
      <c r="MJ377" s="82"/>
      <c r="MK377" s="82"/>
      <c r="ML377" s="82"/>
      <c r="MM377" s="82"/>
      <c r="MN377" s="82"/>
      <c r="MO377" s="82"/>
      <c r="MP377" s="82"/>
      <c r="MQ377" s="82"/>
      <c r="MR377" s="82"/>
      <c r="MS377" s="82"/>
      <c r="MT377" s="82"/>
      <c r="MU377" s="82"/>
      <c r="MV377" s="82"/>
      <c r="MW377" s="82"/>
      <c r="MX377" s="82"/>
      <c r="MY377" s="82"/>
      <c r="MZ377" s="82"/>
      <c r="NA377" s="82"/>
      <c r="NB377" s="82"/>
      <c r="NC377" s="82"/>
      <c r="ND377" s="82"/>
      <c r="NE377" s="82"/>
      <c r="NF377" s="82"/>
      <c r="NG377" s="82"/>
      <c r="NH377" s="82"/>
      <c r="NI377" s="82"/>
      <c r="NJ377" s="82"/>
      <c r="NK377" s="82"/>
      <c r="NL377" s="82"/>
      <c r="NM377" s="82"/>
      <c r="NN377" s="82"/>
      <c r="NO377" s="82"/>
      <c r="NP377" s="82"/>
      <c r="NQ377" s="82"/>
      <c r="NR377" s="82"/>
      <c r="NS377" s="82"/>
      <c r="NT377" s="82"/>
      <c r="NU377" s="82"/>
      <c r="NV377" s="82"/>
      <c r="NW377" s="82"/>
      <c r="NX377" s="82"/>
      <c r="NY377" s="82"/>
      <c r="NZ377" s="82"/>
      <c r="OA377" s="82"/>
      <c r="OB377" s="82"/>
      <c r="OC377" s="82"/>
      <c r="OD377" s="82"/>
      <c r="OE377" s="82"/>
      <c r="OF377" s="82"/>
      <c r="OG377" s="82"/>
      <c r="OH377" s="82"/>
      <c r="OI377" s="82"/>
      <c r="OJ377" s="82"/>
      <c r="OK377" s="82"/>
      <c r="OL377" s="82"/>
      <c r="OM377" s="82"/>
      <c r="ON377" s="82"/>
      <c r="OO377" s="82"/>
      <c r="OP377" s="82"/>
      <c r="OQ377" s="82"/>
      <c r="OR377" s="82"/>
      <c r="OS377" s="82"/>
      <c r="OT377" s="82"/>
      <c r="OU377" s="82"/>
      <c r="OV377" s="82"/>
      <c r="OW377" s="82"/>
      <c r="OX377" s="82"/>
      <c r="OY377" s="82"/>
      <c r="OZ377" s="82"/>
      <c r="PA377" s="82"/>
      <c r="PB377" s="82"/>
      <c r="PC377" s="82"/>
      <c r="PD377" s="82"/>
      <c r="PE377" s="82"/>
      <c r="PF377" s="82"/>
      <c r="PG377" s="82"/>
      <c r="PH377" s="82"/>
      <c r="PI377" s="82"/>
      <c r="PJ377" s="82"/>
      <c r="PK377" s="82"/>
      <c r="PL377" s="82"/>
      <c r="PM377" s="82"/>
      <c r="PN377" s="82"/>
      <c r="PO377" s="82"/>
      <c r="PP377" s="82"/>
      <c r="PQ377" s="82"/>
      <c r="PR377" s="82"/>
      <c r="PS377" s="82"/>
      <c r="PT377" s="82"/>
      <c r="PU377" s="82"/>
      <c r="PV377" s="82"/>
      <c r="PW377" s="82"/>
      <c r="PX377" s="82"/>
      <c r="PY377" s="82"/>
      <c r="PZ377" s="82"/>
      <c r="QA377" s="82"/>
      <c r="QB377" s="82"/>
      <c r="QC377" s="82"/>
      <c r="QD377" s="82"/>
      <c r="QE377" s="82"/>
      <c r="QF377" s="82"/>
      <c r="QG377" s="82"/>
      <c r="QH377" s="82"/>
      <c r="QI377" s="82"/>
      <c r="QJ377" s="82"/>
      <c r="QK377" s="82"/>
      <c r="QL377" s="82"/>
      <c r="QM377" s="82"/>
      <c r="QN377" s="82"/>
      <c r="QO377" s="82"/>
      <c r="QP377" s="82"/>
      <c r="QQ377" s="82"/>
      <c r="QR377" s="82"/>
      <c r="QS377" s="82"/>
      <c r="QT377" s="82"/>
      <c r="QU377" s="82"/>
      <c r="QV377" s="82"/>
      <c r="QW377" s="82"/>
      <c r="QX377" s="82"/>
      <c r="QY377" s="82"/>
      <c r="QZ377" s="82"/>
      <c r="RA377" s="82"/>
      <c r="RB377" s="82"/>
      <c r="RC377" s="82"/>
      <c r="RD377" s="82"/>
      <c r="RE377" s="82"/>
      <c r="RF377" s="82"/>
      <c r="RG377" s="82"/>
      <c r="RH377" s="82"/>
      <c r="RI377" s="82"/>
      <c r="RJ377" s="82"/>
      <c r="RK377" s="82"/>
      <c r="RL377" s="82"/>
      <c r="RM377" s="82"/>
      <c r="RN377" s="82"/>
      <c r="RO377" s="82"/>
      <c r="RP377" s="82"/>
      <c r="RQ377" s="82"/>
      <c r="RR377" s="82"/>
      <c r="RS377" s="82"/>
      <c r="RT377" s="82"/>
      <c r="RU377" s="82"/>
      <c r="RV377" s="82"/>
      <c r="RW377" s="82"/>
      <c r="RX377" s="82"/>
      <c r="RY377" s="82"/>
      <c r="RZ377" s="82"/>
      <c r="SA377" s="82"/>
      <c r="SB377" s="82"/>
      <c r="SC377" s="82"/>
      <c r="SD377" s="82"/>
      <c r="SE377" s="82"/>
      <c r="SF377" s="82"/>
      <c r="SG377" s="82"/>
      <c r="SH377" s="82"/>
      <c r="SI377" s="82"/>
      <c r="SJ377" s="82"/>
      <c r="SK377" s="82"/>
      <c r="SL377" s="82"/>
      <c r="SM377" s="82"/>
      <c r="SN377" s="82"/>
      <c r="SO377" s="82"/>
      <c r="SP377" s="82"/>
      <c r="SQ377" s="82"/>
      <c r="SR377" s="82"/>
      <c r="SS377" s="82"/>
      <c r="ST377" s="82"/>
      <c r="SU377" s="82"/>
      <c r="SV377" s="82"/>
      <c r="SW377" s="82"/>
      <c r="SX377" s="82"/>
      <c r="SY377" s="82"/>
      <c r="SZ377" s="82"/>
      <c r="TA377" s="82"/>
      <c r="TB377" s="82"/>
      <c r="TC377" s="82"/>
      <c r="TD377" s="82"/>
      <c r="TE377" s="82"/>
      <c r="TF377" s="82"/>
      <c r="TG377" s="82"/>
      <c r="TH377" s="82"/>
      <c r="TI377" s="82"/>
      <c r="TJ377" s="82"/>
      <c r="TK377" s="82"/>
      <c r="TL377" s="82"/>
      <c r="TM377" s="82"/>
      <c r="TN377" s="82"/>
      <c r="TO377" s="82"/>
      <c r="TP377" s="82"/>
      <c r="TQ377" s="82"/>
      <c r="TR377" s="82"/>
      <c r="TS377" s="82"/>
      <c r="TT377" s="82"/>
      <c r="TU377" s="82"/>
      <c r="TV377" s="82"/>
      <c r="TW377" s="82"/>
      <c r="TX377" s="82"/>
      <c r="TY377" s="82"/>
      <c r="TZ377" s="82"/>
      <c r="UA377" s="82"/>
      <c r="UB377" s="82"/>
      <c r="UC377" s="82"/>
      <c r="UD377" s="82"/>
      <c r="UE377" s="82"/>
      <c r="UF377" s="82"/>
      <c r="UG377" s="82"/>
      <c r="UH377" s="82"/>
      <c r="UI377" s="82"/>
      <c r="UJ377" s="82"/>
      <c r="UK377" s="82"/>
      <c r="UL377" s="82"/>
      <c r="UM377" s="82"/>
      <c r="UN377" s="82"/>
      <c r="UO377" s="82"/>
      <c r="UP377" s="82"/>
      <c r="UQ377" s="82"/>
      <c r="UR377" s="82"/>
      <c r="US377" s="82"/>
      <c r="UT377" s="82"/>
      <c r="UU377" s="82"/>
      <c r="UV377" s="82"/>
      <c r="UW377" s="82"/>
      <c r="UX377" s="82"/>
      <c r="UY377" s="82"/>
      <c r="UZ377" s="82"/>
      <c r="VA377" s="82"/>
      <c r="VB377" s="82"/>
      <c r="VC377" s="82"/>
      <c r="VD377" s="82"/>
      <c r="VE377" s="82"/>
      <c r="VF377" s="82"/>
      <c r="VG377" s="82"/>
      <c r="VH377" s="82"/>
      <c r="VI377" s="82"/>
      <c r="VJ377" s="82"/>
      <c r="VK377" s="82"/>
      <c r="VL377" s="82"/>
      <c r="VM377" s="82"/>
      <c r="VN377" s="82"/>
      <c r="VO377" s="82"/>
      <c r="VP377" s="82"/>
      <c r="VQ377" s="82"/>
      <c r="VR377" s="82"/>
      <c r="VS377" s="82"/>
      <c r="VT377" s="82"/>
      <c r="VU377" s="82"/>
      <c r="VV377" s="82"/>
      <c r="VW377" s="82"/>
      <c r="VX377" s="82"/>
      <c r="VY377" s="82"/>
      <c r="VZ377" s="82"/>
      <c r="WA377" s="82"/>
      <c r="WB377" s="82"/>
      <c r="WC377" s="82"/>
      <c r="WD377" s="82"/>
      <c r="WE377" s="82"/>
      <c r="WF377" s="82"/>
      <c r="WG377" s="82"/>
      <c r="WH377" s="82"/>
      <c r="WI377" s="82"/>
      <c r="WJ377" s="82"/>
      <c r="WK377" s="82"/>
      <c r="WL377" s="82"/>
      <c r="WM377" s="82"/>
      <c r="WN377" s="82"/>
      <c r="WO377" s="82"/>
      <c r="WP377" s="82"/>
      <c r="WQ377" s="82"/>
      <c r="WR377" s="82"/>
      <c r="WS377" s="82"/>
      <c r="WT377" s="82"/>
      <c r="WU377" s="82"/>
      <c r="WV377" s="82"/>
      <c r="WW377" s="82"/>
      <c r="WX377" s="82"/>
      <c r="WY377" s="82"/>
      <c r="WZ377" s="82"/>
      <c r="XA377" s="82"/>
      <c r="XB377" s="82"/>
      <c r="XC377" s="82"/>
      <c r="XD377" s="82"/>
      <c r="XE377" s="82"/>
      <c r="XF377" s="82"/>
      <c r="XG377" s="82"/>
      <c r="XH377" s="82"/>
      <c r="XI377" s="82"/>
      <c r="XJ377" s="82"/>
      <c r="XK377" s="82"/>
      <c r="XL377" s="82"/>
      <c r="XM377" s="82"/>
      <c r="XN377" s="82"/>
      <c r="XO377" s="82"/>
      <c r="XP377" s="82"/>
      <c r="XQ377" s="82"/>
      <c r="XR377" s="82"/>
      <c r="XS377" s="82"/>
      <c r="XT377" s="82"/>
      <c r="XU377" s="82"/>
      <c r="XV377" s="82"/>
      <c r="XW377" s="82"/>
      <c r="XX377" s="82"/>
      <c r="XY377" s="82"/>
      <c r="XZ377" s="82"/>
      <c r="YA377" s="82"/>
      <c r="YB377" s="82"/>
      <c r="YC377" s="82"/>
      <c r="YD377" s="82"/>
      <c r="YE377" s="82"/>
      <c r="YF377" s="82"/>
      <c r="YG377" s="82"/>
      <c r="YH377" s="82"/>
      <c r="YI377" s="82"/>
      <c r="YJ377" s="82"/>
      <c r="YK377" s="82"/>
      <c r="YL377" s="82"/>
      <c r="YM377" s="82"/>
      <c r="YN377" s="82"/>
      <c r="YO377" s="82"/>
      <c r="YP377" s="82"/>
      <c r="YQ377" s="82"/>
      <c r="YR377" s="82"/>
      <c r="YS377" s="82"/>
      <c r="YT377" s="82"/>
      <c r="YU377" s="82"/>
      <c r="YV377" s="82"/>
      <c r="YW377" s="82"/>
      <c r="YX377" s="82"/>
      <c r="YY377" s="82"/>
      <c r="YZ377" s="82"/>
      <c r="ZA377" s="82"/>
      <c r="ZB377" s="82"/>
      <c r="ZC377" s="82"/>
      <c r="ZD377" s="82"/>
      <c r="ZE377" s="82"/>
      <c r="ZF377" s="82"/>
      <c r="ZG377" s="82"/>
      <c r="ZH377" s="82"/>
      <c r="ZI377" s="82"/>
      <c r="ZJ377" s="82"/>
      <c r="ZK377" s="82"/>
      <c r="ZL377" s="82"/>
      <c r="ZM377" s="82"/>
      <c r="ZN377" s="82"/>
      <c r="ZO377" s="82"/>
      <c r="ZP377" s="82"/>
      <c r="ZQ377" s="82"/>
      <c r="ZR377" s="82"/>
      <c r="ZS377" s="82"/>
      <c r="ZT377" s="82"/>
      <c r="ZU377" s="82"/>
      <c r="ZV377" s="82"/>
      <c r="ZW377" s="82"/>
      <c r="ZX377" s="82"/>
      <c r="ZY377" s="82"/>
      <c r="ZZ377" s="82"/>
      <c r="AAA377" s="82"/>
      <c r="AAB377" s="82"/>
      <c r="AAC377" s="82"/>
      <c r="AAD377" s="82"/>
      <c r="AAE377" s="82"/>
      <c r="AAF377" s="82"/>
      <c r="AAG377" s="82"/>
      <c r="AAH377" s="82"/>
      <c r="AAI377" s="82"/>
      <c r="AAJ377" s="82"/>
      <c r="AAK377" s="82"/>
      <c r="AAL377" s="82"/>
      <c r="AAM377" s="82"/>
      <c r="AAN377" s="82"/>
      <c r="AAO377" s="82"/>
      <c r="AAP377" s="82"/>
      <c r="AAQ377" s="82"/>
      <c r="AAR377" s="82"/>
      <c r="AAS377" s="82"/>
      <c r="AAT377" s="82"/>
      <c r="AAU377" s="82"/>
      <c r="AAV377" s="82"/>
      <c r="AAW377" s="82"/>
      <c r="AAX377" s="82"/>
      <c r="AAY377" s="82"/>
      <c r="AAZ377" s="82"/>
      <c r="ABA377" s="82"/>
      <c r="ABB377" s="82"/>
      <c r="ABC377" s="82"/>
      <c r="ABD377" s="82"/>
      <c r="ABE377" s="82"/>
      <c r="ABF377" s="82"/>
      <c r="ABG377" s="82"/>
      <c r="ABH377" s="82"/>
      <c r="ABI377" s="82"/>
      <c r="ABJ377" s="82"/>
      <c r="ABK377" s="82"/>
      <c r="ABL377" s="82"/>
      <c r="ABM377" s="82"/>
      <c r="ABN377" s="82"/>
      <c r="ABO377" s="82"/>
      <c r="ABP377" s="82"/>
      <c r="ABQ377" s="82"/>
      <c r="ABR377" s="82"/>
      <c r="ABS377" s="82"/>
      <c r="ABT377" s="82"/>
      <c r="ABU377" s="82"/>
      <c r="ABV377" s="82"/>
      <c r="ABW377" s="82"/>
      <c r="ABX377" s="82"/>
      <c r="ABY377" s="82"/>
      <c r="ABZ377" s="82"/>
      <c r="ACA377" s="82"/>
      <c r="ACB377" s="82"/>
      <c r="ACC377" s="82"/>
      <c r="ACD377" s="82"/>
      <c r="ACE377" s="82"/>
      <c r="ACF377" s="82"/>
      <c r="ACG377" s="82"/>
      <c r="ACH377" s="82"/>
      <c r="ACI377" s="82"/>
      <c r="ACJ377" s="82"/>
      <c r="ACK377" s="82"/>
      <c r="ACL377" s="82"/>
      <c r="ACM377" s="82"/>
      <c r="ACN377" s="82"/>
      <c r="ACO377" s="82"/>
      <c r="ACP377" s="82"/>
      <c r="ACQ377" s="82"/>
      <c r="ACR377" s="82"/>
      <c r="ACS377" s="82"/>
      <c r="ACT377" s="82"/>
      <c r="ACU377" s="82"/>
      <c r="ACV377" s="82"/>
      <c r="ACW377" s="82"/>
      <c r="ACX377" s="82"/>
      <c r="ACY377" s="82"/>
      <c r="ACZ377" s="82"/>
      <c r="ADA377" s="82"/>
      <c r="ADB377" s="82"/>
      <c r="ADC377" s="82"/>
      <c r="ADD377" s="82"/>
      <c r="ADE377" s="82"/>
      <c r="ADF377" s="82"/>
      <c r="ADG377" s="82"/>
      <c r="ADH377" s="82"/>
      <c r="ADI377" s="82"/>
      <c r="ADJ377" s="82"/>
      <c r="ADK377" s="82"/>
      <c r="ADL377" s="82"/>
      <c r="ADM377" s="82"/>
      <c r="ADN377" s="82"/>
      <c r="ADO377" s="82"/>
      <c r="ADP377" s="82"/>
      <c r="ADQ377" s="82"/>
      <c r="ADR377" s="82"/>
      <c r="ADS377" s="82"/>
      <c r="ADT377" s="82"/>
      <c r="ADU377" s="82"/>
      <c r="ADV377" s="82"/>
      <c r="ADW377" s="82"/>
      <c r="ADX377" s="82"/>
      <c r="ADY377" s="82"/>
      <c r="ADZ377" s="82"/>
      <c r="AEA377" s="82"/>
      <c r="AEB377" s="82"/>
      <c r="AEC377" s="82"/>
      <c r="AED377" s="82"/>
      <c r="AEE377" s="82"/>
      <c r="AEF377" s="82"/>
      <c r="AEG377" s="82"/>
      <c r="AEH377" s="82"/>
      <c r="AEI377" s="82"/>
      <c r="AEJ377" s="82"/>
      <c r="AEK377" s="82"/>
      <c r="AEL377" s="82"/>
      <c r="AEM377" s="82"/>
      <c r="AEN377" s="82"/>
      <c r="AEO377" s="82"/>
      <c r="AEP377" s="82"/>
      <c r="AEQ377" s="82"/>
      <c r="AER377" s="82"/>
      <c r="AES377" s="82"/>
      <c r="AET377" s="82"/>
      <c r="AEU377" s="82"/>
      <c r="AEV377" s="82"/>
      <c r="AEW377" s="82"/>
      <c r="AEX377" s="82"/>
      <c r="AEY377" s="82"/>
      <c r="AEZ377" s="82"/>
      <c r="AFA377" s="82"/>
      <c r="AFB377" s="82"/>
      <c r="AFC377" s="82"/>
      <c r="AFD377" s="82"/>
      <c r="AFE377" s="82"/>
      <c r="AFF377" s="82"/>
      <c r="AFG377" s="82"/>
      <c r="AFH377" s="82"/>
      <c r="AFI377" s="82"/>
      <c r="AFJ377" s="82"/>
      <c r="AFK377" s="82"/>
      <c r="AFL377" s="82"/>
      <c r="AFM377" s="82"/>
      <c r="AFN377" s="82"/>
      <c r="AFO377" s="82"/>
      <c r="AFP377" s="82"/>
      <c r="AFQ377" s="82"/>
      <c r="AFR377" s="82"/>
      <c r="AFS377" s="82"/>
      <c r="AFT377" s="82"/>
      <c r="AFU377" s="82"/>
      <c r="AFV377" s="82"/>
      <c r="AFW377" s="82"/>
      <c r="AFX377" s="82"/>
      <c r="AFY377" s="82"/>
      <c r="AFZ377" s="82"/>
      <c r="AGA377" s="82"/>
      <c r="AGB377" s="82"/>
      <c r="AGC377" s="82"/>
      <c r="AGD377" s="82"/>
      <c r="AGE377" s="82"/>
      <c r="AGF377" s="82"/>
      <c r="AGG377" s="82"/>
      <c r="AGH377" s="82"/>
      <c r="AGI377" s="82"/>
      <c r="AGJ377" s="82"/>
      <c r="AGK377" s="82"/>
      <c r="AGL377" s="82"/>
      <c r="AGM377" s="82"/>
      <c r="AGN377" s="82"/>
      <c r="AGO377" s="82"/>
      <c r="AGP377" s="82"/>
      <c r="AGQ377" s="82"/>
      <c r="AGR377" s="82"/>
      <c r="AGS377" s="82"/>
      <c r="AGT377" s="82"/>
      <c r="AGU377" s="82"/>
      <c r="AGV377" s="82"/>
      <c r="AGW377" s="82"/>
      <c r="AGX377" s="82"/>
      <c r="AGY377" s="82"/>
      <c r="AGZ377" s="82"/>
      <c r="AHA377" s="82"/>
      <c r="AHB377" s="82"/>
      <c r="AHC377" s="82"/>
      <c r="AHD377" s="82"/>
      <c r="AHE377" s="82"/>
      <c r="AHF377" s="82"/>
      <c r="AHG377" s="82"/>
      <c r="AHH377" s="82"/>
      <c r="AHI377" s="82"/>
      <c r="AHJ377" s="82"/>
      <c r="AHK377" s="82"/>
      <c r="AHL377" s="82"/>
      <c r="AHM377" s="82"/>
      <c r="AHN377" s="82"/>
      <c r="AHO377" s="82"/>
      <c r="AHP377" s="82"/>
      <c r="AHQ377" s="82"/>
      <c r="AHR377" s="82"/>
      <c r="AHS377" s="82"/>
      <c r="AHT377" s="82"/>
      <c r="AHU377" s="82"/>
      <c r="AHV377" s="82"/>
      <c r="AHW377" s="82"/>
      <c r="AHX377" s="82"/>
      <c r="AHY377" s="82"/>
      <c r="AHZ377" s="82"/>
      <c r="AIA377" s="82"/>
      <c r="AIB377" s="82"/>
      <c r="AIC377" s="82"/>
      <c r="AID377" s="82"/>
      <c r="AIE377" s="82"/>
      <c r="AIF377" s="82"/>
      <c r="AIG377" s="82"/>
      <c r="AIH377" s="82"/>
      <c r="AII377" s="82"/>
      <c r="AIJ377" s="82"/>
      <c r="AIK377" s="82"/>
      <c r="AIL377" s="82"/>
      <c r="AIM377" s="82"/>
      <c r="AIN377" s="82"/>
      <c r="AIO377" s="82"/>
      <c r="AIP377" s="82"/>
      <c r="AIQ377" s="82"/>
      <c r="AIR377" s="82"/>
      <c r="AIS377" s="82"/>
      <c r="AIT377" s="82"/>
      <c r="AIU377" s="82"/>
      <c r="AIV377" s="82"/>
      <c r="AIW377" s="82"/>
      <c r="AIX377" s="82"/>
      <c r="AIY377" s="82"/>
      <c r="AIZ377" s="82"/>
      <c r="AJA377" s="82"/>
      <c r="AJB377" s="82"/>
      <c r="AJC377" s="82"/>
      <c r="AJD377" s="82"/>
      <c r="AJE377" s="82"/>
      <c r="AJF377" s="82"/>
      <c r="AJG377" s="82"/>
      <c r="AJH377" s="82"/>
      <c r="AJI377" s="82"/>
      <c r="AJJ377" s="82"/>
      <c r="AJK377" s="82"/>
      <c r="AJL377" s="82"/>
      <c r="AJM377" s="82"/>
      <c r="AJN377" s="82"/>
      <c r="AJO377" s="82"/>
      <c r="AJP377" s="82"/>
      <c r="AJQ377" s="82"/>
      <c r="AJR377" s="82"/>
      <c r="AJS377" s="82"/>
      <c r="AJT377" s="82"/>
      <c r="AJU377" s="82"/>
      <c r="AJV377" s="82"/>
      <c r="AJW377" s="82"/>
      <c r="AJX377" s="82"/>
      <c r="AJY377" s="82"/>
      <c r="AJZ377" s="82"/>
      <c r="AKA377" s="82"/>
      <c r="AKB377" s="82"/>
      <c r="AKC377" s="82"/>
      <c r="AKD377" s="82"/>
      <c r="AKE377" s="82"/>
      <c r="AKF377" s="82"/>
      <c r="AKG377" s="82"/>
      <c r="AKH377" s="82"/>
      <c r="AKI377" s="82"/>
      <c r="AKJ377" s="82"/>
      <c r="AKK377" s="82"/>
      <c r="AKL377" s="82"/>
      <c r="AKM377" s="82"/>
      <c r="AKN377" s="82"/>
      <c r="AKO377" s="82"/>
      <c r="AKP377" s="82"/>
      <c r="AKQ377" s="82"/>
      <c r="AKR377" s="82"/>
      <c r="AKS377" s="82"/>
      <c r="AKT377" s="82"/>
      <c r="AKU377" s="82"/>
      <c r="AKV377" s="82"/>
      <c r="AKW377" s="82"/>
      <c r="AKX377" s="82"/>
      <c r="AKY377" s="82"/>
      <c r="AKZ377" s="82"/>
      <c r="ALA377" s="82"/>
      <c r="ALB377" s="82"/>
      <c r="ALC377" s="82"/>
      <c r="ALD377" s="82"/>
      <c r="ALE377" s="82"/>
      <c r="ALF377" s="82"/>
      <c r="ALG377" s="82"/>
      <c r="ALH377" s="82"/>
      <c r="ALI377" s="82"/>
      <c r="ALJ377" s="82"/>
      <c r="ALK377" s="82"/>
      <c r="ALL377" s="82"/>
      <c r="ALM377" s="82"/>
      <c r="ALN377" s="82"/>
      <c r="ALO377" s="82"/>
      <c r="ALP377" s="82"/>
      <c r="ALQ377" s="82"/>
      <c r="ALR377" s="82"/>
      <c r="ALS377" s="82"/>
      <c r="ALT377" s="82"/>
      <c r="ALU377" s="82"/>
      <c r="ALV377" s="82"/>
      <c r="ALW377" s="82"/>
      <c r="ALX377" s="82"/>
      <c r="ALY377" s="82"/>
      <c r="ALZ377" s="82"/>
      <c r="AMA377" s="82"/>
      <c r="AMB377" s="82"/>
      <c r="AMC377" s="82"/>
      <c r="AMD377" s="82"/>
      <c r="AME377" s="82"/>
      <c r="AMF377" s="82"/>
      <c r="AMG377" s="82"/>
      <c r="AMH377" s="82"/>
      <c r="AMI377" s="82"/>
      <c r="AMJ377" s="82"/>
      <c r="AMK377" s="82"/>
      <c r="AML377" s="82"/>
      <c r="AMM377" s="82"/>
      <c r="AMN377" s="82"/>
      <c r="AMO377" s="82"/>
      <c r="AMP377" s="82"/>
      <c r="AMQ377" s="82"/>
      <c r="AMR377" s="82"/>
      <c r="AMS377" s="82"/>
      <c r="AMT377" s="82"/>
      <c r="AMU377" s="82"/>
      <c r="AMV377" s="82"/>
      <c r="AMW377" s="82"/>
      <c r="AMX377" s="82"/>
      <c r="AMY377" s="82"/>
      <c r="AMZ377" s="82"/>
      <c r="ANA377" s="82"/>
      <c r="ANB377" s="82"/>
      <c r="ANC377" s="82"/>
      <c r="AND377" s="82"/>
      <c r="ANE377" s="82"/>
      <c r="ANF377" s="82"/>
      <c r="ANG377" s="82"/>
      <c r="ANH377" s="82"/>
      <c r="ANI377" s="82"/>
      <c r="ANJ377" s="82"/>
      <c r="ANK377" s="82"/>
      <c r="ANL377" s="82"/>
      <c r="ANM377" s="82"/>
      <c r="ANN377" s="82"/>
      <c r="ANO377" s="82"/>
      <c r="ANP377" s="82"/>
      <c r="ANQ377" s="82"/>
      <c r="ANR377" s="82"/>
      <c r="ANS377" s="82"/>
      <c r="ANT377" s="82"/>
      <c r="ANU377" s="82"/>
      <c r="ANV377" s="82"/>
      <c r="ANW377" s="82"/>
      <c r="ANX377" s="82"/>
      <c r="ANY377" s="82"/>
      <c r="ANZ377" s="82"/>
      <c r="AOA377" s="82"/>
      <c r="AOB377" s="82"/>
      <c r="AOC377" s="82"/>
      <c r="AOD377" s="82"/>
      <c r="AOE377" s="82"/>
      <c r="AOF377" s="82"/>
      <c r="AOG377" s="82"/>
      <c r="AOH377" s="82"/>
      <c r="AOI377" s="82"/>
      <c r="AOJ377" s="82"/>
      <c r="AOK377" s="82"/>
      <c r="AOL377" s="82"/>
      <c r="AOM377" s="82"/>
      <c r="AON377" s="82"/>
      <c r="AOO377" s="82"/>
      <c r="AOP377" s="82"/>
      <c r="AOQ377" s="82"/>
      <c r="AOR377" s="82"/>
      <c r="AOS377" s="82"/>
      <c r="AOT377" s="82"/>
      <c r="AOU377" s="82"/>
      <c r="AOV377" s="82"/>
      <c r="AOW377" s="82"/>
      <c r="AOX377" s="82"/>
      <c r="AOY377" s="82"/>
      <c r="AOZ377" s="82"/>
      <c r="APA377" s="82"/>
      <c r="APB377" s="82"/>
      <c r="APC377" s="82"/>
      <c r="APD377" s="82"/>
      <c r="APE377" s="82"/>
      <c r="APF377" s="82"/>
      <c r="APG377" s="82"/>
      <c r="APH377" s="82"/>
      <c r="API377" s="82"/>
      <c r="APJ377" s="82"/>
      <c r="APK377" s="82"/>
      <c r="APL377" s="82"/>
      <c r="APM377" s="82"/>
      <c r="APN377" s="82"/>
      <c r="APO377" s="82"/>
      <c r="APP377" s="82"/>
      <c r="APQ377" s="82"/>
      <c r="APR377" s="82"/>
      <c r="APS377" s="82"/>
      <c r="APT377" s="82"/>
      <c r="APU377" s="82"/>
      <c r="APV377" s="82"/>
      <c r="APW377" s="82"/>
      <c r="APX377" s="82"/>
      <c r="APY377" s="82"/>
      <c r="APZ377" s="82"/>
      <c r="AQA377" s="82"/>
      <c r="AQB377" s="82"/>
      <c r="AQC377" s="82"/>
      <c r="AQD377" s="82"/>
      <c r="AQE377" s="82"/>
      <c r="AQF377" s="82"/>
      <c r="AQG377" s="82"/>
      <c r="AQH377" s="82"/>
      <c r="AQI377" s="82"/>
      <c r="AQJ377" s="82"/>
      <c r="AQK377" s="82"/>
      <c r="AQL377" s="82"/>
      <c r="AQM377" s="82"/>
      <c r="AQN377" s="82"/>
      <c r="AQO377" s="82"/>
      <c r="AQP377" s="82"/>
      <c r="AQQ377" s="82"/>
      <c r="AQR377" s="82"/>
      <c r="AQS377" s="82"/>
      <c r="AQT377" s="82"/>
      <c r="AQU377" s="82"/>
      <c r="AQV377" s="82"/>
      <c r="AQW377" s="82"/>
      <c r="AQX377" s="82"/>
      <c r="AQY377" s="82"/>
      <c r="AQZ377" s="82"/>
      <c r="ARA377" s="82"/>
      <c r="ARB377" s="82"/>
      <c r="ARC377" s="82"/>
      <c r="ARD377" s="82"/>
      <c r="ARE377" s="82"/>
      <c r="ARF377" s="82"/>
      <c r="ARG377" s="82"/>
      <c r="ARH377" s="82"/>
      <c r="ARI377" s="82"/>
      <c r="ARJ377" s="82"/>
      <c r="ARK377" s="82"/>
      <c r="ARL377" s="82"/>
      <c r="ARM377" s="82"/>
      <c r="ARN377" s="82"/>
      <c r="ARO377" s="82"/>
      <c r="ARP377" s="82"/>
      <c r="ARQ377" s="82"/>
      <c r="ARR377" s="82"/>
      <c r="ARS377" s="82"/>
      <c r="ART377" s="82"/>
      <c r="ARU377" s="82"/>
      <c r="ARV377" s="82"/>
      <c r="ARW377" s="82"/>
      <c r="ARX377" s="82"/>
      <c r="ARY377" s="82"/>
      <c r="ARZ377" s="82"/>
      <c r="ASA377" s="82"/>
      <c r="ASB377" s="82"/>
      <c r="ASC377" s="82"/>
      <c r="ASD377" s="82"/>
      <c r="ASE377" s="82"/>
      <c r="ASF377" s="82"/>
      <c r="ASG377" s="82"/>
      <c r="ASH377" s="82"/>
      <c r="ASI377" s="82"/>
      <c r="ASJ377" s="82"/>
      <c r="ASK377" s="82"/>
      <c r="ASL377" s="82"/>
      <c r="ASM377" s="82"/>
      <c r="ASN377" s="82"/>
      <c r="ASO377" s="82"/>
      <c r="ASP377" s="82"/>
      <c r="ASQ377" s="82"/>
      <c r="ASR377" s="82"/>
      <c r="ASS377" s="82"/>
      <c r="AST377" s="82"/>
      <c r="ASU377" s="82"/>
      <c r="ASV377" s="82"/>
      <c r="ASW377" s="82"/>
      <c r="ASX377" s="82"/>
      <c r="ASY377" s="82"/>
      <c r="ASZ377" s="82"/>
      <c r="ATA377" s="82"/>
      <c r="ATB377" s="82"/>
      <c r="ATC377" s="82"/>
      <c r="ATD377" s="82"/>
      <c r="ATE377" s="82"/>
      <c r="ATF377" s="82"/>
      <c r="ATG377" s="82"/>
      <c r="ATH377" s="82"/>
      <c r="ATI377" s="82"/>
      <c r="ATJ377" s="82"/>
      <c r="ATK377" s="82"/>
      <c r="ATL377" s="82"/>
      <c r="ATM377" s="82"/>
      <c r="ATN377" s="82"/>
      <c r="ATO377" s="82"/>
      <c r="ATP377" s="82"/>
      <c r="ATQ377" s="82"/>
      <c r="ATR377" s="82"/>
      <c r="ATS377" s="82"/>
      <c r="ATT377" s="82"/>
      <c r="ATU377" s="82"/>
      <c r="ATV377" s="82"/>
      <c r="ATW377" s="82"/>
      <c r="ATX377" s="82"/>
      <c r="ATY377" s="82"/>
      <c r="ATZ377" s="82"/>
      <c r="AUA377" s="82"/>
      <c r="AUB377" s="82"/>
      <c r="AUC377" s="82"/>
      <c r="AUD377" s="82"/>
      <c r="AUE377" s="82"/>
      <c r="AUF377" s="82"/>
      <c r="AUG377" s="82"/>
      <c r="AUH377" s="82"/>
      <c r="AUI377" s="82"/>
      <c r="AUJ377" s="82"/>
      <c r="AUK377" s="82"/>
      <c r="AUL377" s="82"/>
      <c r="AUM377" s="82"/>
      <c r="AUN377" s="82"/>
      <c r="AUO377" s="82"/>
      <c r="AUP377" s="82"/>
      <c r="AUQ377" s="82"/>
      <c r="AUR377" s="82"/>
      <c r="AUS377" s="82"/>
      <c r="AUT377" s="82"/>
      <c r="AUU377" s="82"/>
      <c r="AUV377" s="82"/>
      <c r="AUW377" s="82"/>
      <c r="AUX377" s="82"/>
      <c r="AUY377" s="82"/>
      <c r="AUZ377" s="82"/>
      <c r="AVA377" s="82"/>
      <c r="AVB377" s="82"/>
      <c r="AVC377" s="82"/>
      <c r="AVD377" s="82"/>
      <c r="AVE377" s="82"/>
      <c r="AVF377" s="82"/>
      <c r="AVG377" s="82"/>
      <c r="AVH377" s="82"/>
      <c r="AVI377" s="82"/>
      <c r="AVJ377" s="82"/>
      <c r="AVK377" s="82"/>
      <c r="AVL377" s="82"/>
      <c r="AVM377" s="82"/>
      <c r="AVN377" s="82"/>
      <c r="AVO377" s="82"/>
      <c r="AVP377" s="82"/>
      <c r="AVQ377" s="82"/>
      <c r="AVR377" s="82"/>
      <c r="AVS377" s="82"/>
      <c r="AVT377" s="82"/>
      <c r="AVU377" s="82"/>
      <c r="AVV377" s="82"/>
      <c r="AVW377" s="82"/>
      <c r="AVX377" s="82"/>
      <c r="AVY377" s="82"/>
      <c r="AVZ377" s="82"/>
      <c r="AWA377" s="82"/>
      <c r="AWB377" s="82"/>
      <c r="AWC377" s="82"/>
      <c r="AWD377" s="82"/>
      <c r="AWE377" s="82"/>
      <c r="AWF377" s="82"/>
      <c r="AWG377" s="82"/>
      <c r="AWH377" s="82"/>
      <c r="AWI377" s="82"/>
      <c r="AWJ377" s="82"/>
      <c r="AWK377" s="82"/>
      <c r="AWL377" s="82"/>
      <c r="AWM377" s="82"/>
      <c r="AWN377" s="82"/>
      <c r="AWO377" s="82"/>
      <c r="AWP377" s="82"/>
      <c r="AWQ377" s="82"/>
      <c r="AWR377" s="82"/>
      <c r="AWS377" s="82"/>
      <c r="AWT377" s="82"/>
      <c r="AWU377" s="82"/>
      <c r="AWV377" s="82"/>
      <c r="AWW377" s="82"/>
      <c r="AWX377" s="82"/>
      <c r="AWY377" s="82"/>
      <c r="AWZ377" s="82"/>
      <c r="AXA377" s="82"/>
      <c r="AXB377" s="82"/>
      <c r="AXC377" s="82"/>
      <c r="AXD377" s="82"/>
      <c r="AXE377" s="82"/>
      <c r="AXF377" s="82"/>
      <c r="AXG377" s="82"/>
      <c r="AXH377" s="82"/>
      <c r="AXI377" s="82"/>
      <c r="AXJ377" s="82"/>
      <c r="AXK377" s="82"/>
      <c r="AXL377" s="82"/>
      <c r="AXM377" s="82"/>
      <c r="AXN377" s="82"/>
      <c r="AXO377" s="82"/>
      <c r="AXP377" s="82"/>
      <c r="AXQ377" s="82"/>
      <c r="AXR377" s="82"/>
      <c r="AXS377" s="82"/>
      <c r="AXT377" s="82"/>
      <c r="AXU377" s="82"/>
      <c r="AXV377" s="82"/>
      <c r="AXW377" s="82"/>
      <c r="AXX377" s="82"/>
      <c r="AXY377" s="82"/>
      <c r="AXZ377" s="82"/>
      <c r="AYA377" s="82"/>
      <c r="AYB377" s="82"/>
      <c r="AYC377" s="82"/>
      <c r="AYD377" s="82"/>
      <c r="AYE377" s="82"/>
      <c r="AYF377" s="82"/>
      <c r="AYG377" s="82"/>
      <c r="AYH377" s="82"/>
      <c r="AYI377" s="82"/>
      <c r="AYJ377" s="82"/>
      <c r="AYK377" s="82"/>
      <c r="AYL377" s="82"/>
      <c r="AYM377" s="82"/>
      <c r="AYN377" s="82"/>
      <c r="AYO377" s="82"/>
      <c r="AYP377" s="82"/>
      <c r="AYQ377" s="82"/>
      <c r="AYR377" s="82"/>
      <c r="AYS377" s="82"/>
      <c r="AYT377" s="82"/>
      <c r="AYU377" s="82"/>
      <c r="AYV377" s="82"/>
      <c r="AYW377" s="82"/>
      <c r="AYX377" s="82"/>
      <c r="AYY377" s="82"/>
      <c r="AYZ377" s="82"/>
      <c r="AZA377" s="82"/>
      <c r="AZB377" s="82"/>
      <c r="AZC377" s="82"/>
      <c r="AZD377" s="82"/>
      <c r="AZE377" s="82"/>
      <c r="AZF377" s="82"/>
      <c r="AZG377" s="82"/>
      <c r="AZH377" s="82"/>
      <c r="AZI377" s="82"/>
      <c r="AZJ377" s="82"/>
      <c r="AZK377" s="82"/>
      <c r="AZL377" s="82"/>
      <c r="AZM377" s="82"/>
      <c r="AZN377" s="82"/>
      <c r="AZO377" s="82"/>
      <c r="AZP377" s="82"/>
      <c r="AZQ377" s="82"/>
      <c r="AZR377" s="82"/>
      <c r="AZS377" s="82"/>
      <c r="AZT377" s="82"/>
      <c r="AZU377" s="82"/>
      <c r="AZV377" s="82"/>
      <c r="AZW377" s="82"/>
      <c r="AZX377" s="82"/>
      <c r="AZY377" s="82"/>
      <c r="AZZ377" s="82"/>
      <c r="BAA377" s="82"/>
      <c r="BAB377" s="82"/>
      <c r="BAC377" s="82"/>
      <c r="BAD377" s="82"/>
      <c r="BAE377" s="82"/>
      <c r="BAF377" s="82"/>
      <c r="BAG377" s="82"/>
      <c r="BAH377" s="82"/>
      <c r="BAI377" s="82"/>
      <c r="BAJ377" s="82"/>
      <c r="BAK377" s="82"/>
      <c r="BAL377" s="82"/>
      <c r="BAM377" s="82"/>
      <c r="BAN377" s="82"/>
      <c r="BAO377" s="82"/>
      <c r="BAP377" s="82"/>
      <c r="BAQ377" s="82"/>
      <c r="BAR377" s="82"/>
      <c r="BAS377" s="82"/>
      <c r="BAT377" s="82"/>
      <c r="BAU377" s="82"/>
      <c r="BAV377" s="82"/>
      <c r="BAW377" s="82"/>
      <c r="BAX377" s="82"/>
      <c r="BAY377" s="82"/>
      <c r="BAZ377" s="82"/>
      <c r="BBA377" s="82"/>
      <c r="BBB377" s="82"/>
      <c r="BBC377" s="82"/>
      <c r="BBD377" s="82"/>
      <c r="BBE377" s="82"/>
      <c r="BBF377" s="82"/>
      <c r="BBG377" s="82"/>
      <c r="BBH377" s="82"/>
      <c r="BBI377" s="82"/>
      <c r="BBJ377" s="82"/>
      <c r="BBK377" s="82"/>
      <c r="BBL377" s="82"/>
      <c r="BBM377" s="82"/>
      <c r="BBN377" s="82"/>
      <c r="BBO377" s="82"/>
      <c r="BBP377" s="82"/>
      <c r="BBQ377" s="82"/>
      <c r="BBR377" s="82"/>
      <c r="BBS377" s="82"/>
      <c r="BBT377" s="82"/>
      <c r="BBU377" s="82"/>
      <c r="BBV377" s="82"/>
      <c r="BBW377" s="82"/>
      <c r="BBX377" s="82"/>
      <c r="BBY377" s="82"/>
      <c r="BBZ377" s="82"/>
      <c r="BCA377" s="82"/>
      <c r="BCB377" s="82"/>
      <c r="BCC377" s="82"/>
      <c r="BCD377" s="82"/>
      <c r="BCE377" s="82"/>
      <c r="BCF377" s="82"/>
      <c r="BCG377" s="82"/>
      <c r="BCH377" s="82"/>
      <c r="BCI377" s="82"/>
      <c r="BCJ377" s="82"/>
      <c r="BCK377" s="82"/>
      <c r="BCL377" s="82"/>
      <c r="BCM377" s="82"/>
      <c r="BCN377" s="82"/>
      <c r="BCO377" s="82"/>
      <c r="BCP377" s="82"/>
      <c r="BCQ377" s="82"/>
      <c r="BCR377" s="82"/>
      <c r="BCS377" s="82"/>
      <c r="BCT377" s="82"/>
      <c r="BCU377" s="82"/>
      <c r="BCV377" s="82"/>
      <c r="BCW377" s="82"/>
      <c r="BCX377" s="82"/>
      <c r="BCY377" s="82"/>
      <c r="BCZ377" s="82"/>
      <c r="BDA377" s="82"/>
      <c r="BDB377" s="82"/>
      <c r="BDC377" s="82"/>
      <c r="BDD377" s="82"/>
      <c r="BDE377" s="82"/>
      <c r="BDF377" s="82"/>
      <c r="BDG377" s="82"/>
      <c r="BDH377" s="82"/>
      <c r="BDI377" s="82"/>
      <c r="BDJ377" s="82"/>
      <c r="BDK377" s="82"/>
      <c r="BDL377" s="82"/>
      <c r="BDM377" s="82"/>
      <c r="BDN377" s="82"/>
      <c r="BDO377" s="82"/>
      <c r="BDP377" s="82"/>
      <c r="BDQ377" s="82"/>
      <c r="BDR377" s="82"/>
      <c r="BDS377" s="82"/>
      <c r="BDT377" s="82"/>
      <c r="BDU377" s="82"/>
      <c r="BDV377" s="82"/>
      <c r="BDW377" s="82"/>
      <c r="BDX377" s="82"/>
      <c r="BDY377" s="82"/>
      <c r="BDZ377" s="82"/>
      <c r="BEA377" s="82"/>
      <c r="BEB377" s="82"/>
      <c r="BEC377" s="82"/>
      <c r="BED377" s="82"/>
      <c r="BEE377" s="82"/>
      <c r="BEF377" s="82"/>
      <c r="BEG377" s="82"/>
      <c r="BEH377" s="82"/>
      <c r="BEI377" s="82"/>
      <c r="BEJ377" s="82"/>
      <c r="BEK377" s="82"/>
      <c r="BEL377" s="82"/>
      <c r="BEM377" s="82"/>
      <c r="BEN377" s="82"/>
      <c r="BEO377" s="82"/>
      <c r="BEP377" s="82"/>
      <c r="BEQ377" s="82"/>
      <c r="BER377" s="82"/>
      <c r="BES377" s="82"/>
      <c r="BET377" s="82"/>
      <c r="BEU377" s="82"/>
      <c r="BEV377" s="82"/>
      <c r="BEW377" s="82"/>
      <c r="BEX377" s="82"/>
      <c r="BEY377" s="82"/>
      <c r="BEZ377" s="82"/>
      <c r="BFA377" s="82"/>
      <c r="BFB377" s="82"/>
      <c r="BFC377" s="82"/>
      <c r="BFD377" s="82"/>
      <c r="BFE377" s="82"/>
      <c r="BFF377" s="82"/>
      <c r="BFG377" s="82"/>
      <c r="BFH377" s="82"/>
      <c r="BFI377" s="82"/>
      <c r="BFJ377" s="82"/>
      <c r="BFK377" s="82"/>
      <c r="BFL377" s="82"/>
      <c r="BFM377" s="82"/>
      <c r="BFN377" s="82"/>
      <c r="BFO377" s="82"/>
      <c r="BFP377" s="82"/>
      <c r="BFQ377" s="82"/>
      <c r="BFR377" s="82"/>
      <c r="BFS377" s="82"/>
      <c r="BFT377" s="82"/>
      <c r="BFU377" s="82"/>
      <c r="BFV377" s="82"/>
      <c r="BFW377" s="82"/>
      <c r="BFX377" s="82"/>
      <c r="BFY377" s="82"/>
      <c r="BFZ377" s="82"/>
      <c r="BGA377" s="82"/>
      <c r="BGB377" s="82"/>
      <c r="BGC377" s="82"/>
      <c r="BGD377" s="82"/>
      <c r="BGE377" s="82"/>
      <c r="BGF377" s="82"/>
      <c r="BGG377" s="82"/>
      <c r="BGH377" s="82"/>
      <c r="BGI377" s="82"/>
      <c r="BGJ377" s="82"/>
      <c r="BGK377" s="82"/>
      <c r="BGL377" s="82"/>
      <c r="BGM377" s="82"/>
      <c r="BGN377" s="82"/>
      <c r="BGO377" s="82"/>
      <c r="BGP377" s="82"/>
      <c r="BGQ377" s="82"/>
      <c r="BGR377" s="82"/>
      <c r="BGS377" s="82"/>
      <c r="BGT377" s="82"/>
      <c r="BGU377" s="82"/>
      <c r="BGV377" s="82"/>
      <c r="BGW377" s="82"/>
      <c r="BGX377" s="82"/>
      <c r="BGY377" s="82"/>
      <c r="BGZ377" s="82"/>
      <c r="BHA377" s="82"/>
      <c r="BHB377" s="82"/>
      <c r="BHC377" s="82"/>
      <c r="BHD377" s="82"/>
      <c r="BHE377" s="82"/>
      <c r="BHF377" s="82"/>
      <c r="BHG377" s="82"/>
      <c r="BHH377" s="82"/>
      <c r="BHI377" s="82"/>
      <c r="BHJ377" s="82"/>
      <c r="BHK377" s="82"/>
      <c r="BHL377" s="82"/>
      <c r="BHM377" s="82"/>
      <c r="BHN377" s="82"/>
      <c r="BHO377" s="82"/>
      <c r="BHP377" s="82"/>
      <c r="BHQ377" s="82"/>
      <c r="BHR377" s="82"/>
      <c r="BHS377" s="82"/>
      <c r="BHT377" s="82"/>
      <c r="BHU377" s="82"/>
      <c r="BHV377" s="82"/>
      <c r="BHW377" s="82"/>
      <c r="BHX377" s="82"/>
      <c r="BHY377" s="82"/>
      <c r="BHZ377" s="82"/>
      <c r="BIA377" s="82"/>
      <c r="BIB377" s="82"/>
      <c r="BIC377" s="82"/>
      <c r="BID377" s="82"/>
      <c r="BIE377" s="82"/>
      <c r="BIF377" s="82"/>
      <c r="BIG377" s="82"/>
      <c r="BIH377" s="82"/>
      <c r="BII377" s="82"/>
      <c r="BIJ377" s="82"/>
      <c r="BIK377" s="82"/>
      <c r="BIL377" s="82"/>
      <c r="BIM377" s="82"/>
      <c r="BIN377" s="82"/>
      <c r="BIO377" s="82"/>
      <c r="BIP377" s="82"/>
      <c r="BIQ377" s="82"/>
      <c r="BIR377" s="82"/>
      <c r="BIS377" s="82"/>
      <c r="BIT377" s="82"/>
      <c r="BIU377" s="82"/>
      <c r="BIV377" s="82"/>
      <c r="BIW377" s="82"/>
      <c r="BIX377" s="82"/>
      <c r="BIY377" s="82"/>
      <c r="BIZ377" s="82"/>
      <c r="BJA377" s="82"/>
      <c r="BJB377" s="82"/>
      <c r="BJC377" s="82"/>
      <c r="BJD377" s="82"/>
      <c r="BJE377" s="82"/>
      <c r="BJF377" s="82"/>
      <c r="BJG377" s="82"/>
      <c r="BJH377" s="82"/>
      <c r="BJI377" s="82"/>
      <c r="BJJ377" s="82"/>
      <c r="BJK377" s="82"/>
      <c r="BJL377" s="82"/>
      <c r="BJM377" s="82"/>
      <c r="BJN377" s="82"/>
      <c r="BJO377" s="82"/>
      <c r="BJP377" s="82"/>
      <c r="BJQ377" s="82"/>
      <c r="BJR377" s="82"/>
      <c r="BJS377" s="82"/>
      <c r="BJT377" s="82"/>
      <c r="BJU377" s="82"/>
      <c r="BJV377" s="82"/>
      <c r="BJW377" s="82"/>
      <c r="BJX377" s="82"/>
      <c r="BJY377" s="82"/>
      <c r="BJZ377" s="82"/>
      <c r="BKA377" s="82"/>
      <c r="BKB377" s="82"/>
      <c r="BKC377" s="82"/>
      <c r="BKD377" s="82"/>
      <c r="BKE377" s="82"/>
      <c r="BKF377" s="82"/>
      <c r="BKG377" s="82"/>
      <c r="BKH377" s="82"/>
      <c r="BKI377" s="82"/>
      <c r="BKJ377" s="82"/>
      <c r="BKK377" s="82"/>
      <c r="BKL377" s="82"/>
      <c r="BKM377" s="82"/>
      <c r="BKN377" s="82"/>
      <c r="BKO377" s="82"/>
      <c r="BKP377" s="82"/>
      <c r="BKQ377" s="82"/>
      <c r="BKR377" s="82"/>
      <c r="BKS377" s="82"/>
      <c r="BKT377" s="82"/>
      <c r="BKU377" s="82"/>
      <c r="BKV377" s="82"/>
      <c r="BKW377" s="82"/>
      <c r="BKX377" s="82"/>
      <c r="BKY377" s="82"/>
      <c r="BKZ377" s="82"/>
      <c r="BLA377" s="82"/>
      <c r="BLB377" s="82"/>
      <c r="BLC377" s="82"/>
      <c r="BLD377" s="82"/>
      <c r="BLE377" s="82"/>
      <c r="BLF377" s="82"/>
      <c r="BLG377" s="82"/>
      <c r="BLH377" s="82"/>
      <c r="BLI377" s="82"/>
      <c r="BLJ377" s="82"/>
      <c r="BLK377" s="82"/>
      <c r="BLL377" s="82"/>
      <c r="BLM377" s="82"/>
      <c r="BLN377" s="82"/>
      <c r="BLO377" s="82"/>
      <c r="BLP377" s="82"/>
      <c r="BLQ377" s="82"/>
      <c r="BLR377" s="82"/>
      <c r="BLS377" s="82"/>
      <c r="BLT377" s="82"/>
      <c r="BLU377" s="82"/>
      <c r="BLV377" s="82"/>
      <c r="BLW377" s="82"/>
      <c r="BLX377" s="82"/>
      <c r="BLY377" s="82"/>
      <c r="BLZ377" s="82"/>
      <c r="BMA377" s="82"/>
      <c r="BMB377" s="82"/>
      <c r="BMC377" s="82"/>
      <c r="BMD377" s="82"/>
      <c r="BME377" s="82"/>
      <c r="BMF377" s="82"/>
      <c r="BMG377" s="82"/>
      <c r="BMH377" s="82"/>
      <c r="BMI377" s="82"/>
      <c r="BMJ377" s="82"/>
      <c r="BMK377" s="82"/>
      <c r="BML377" s="82"/>
      <c r="BMM377" s="82"/>
      <c r="BMN377" s="82"/>
      <c r="BMO377" s="82"/>
      <c r="BMP377" s="82"/>
      <c r="BMQ377" s="82"/>
      <c r="BMR377" s="82"/>
      <c r="BMS377" s="82"/>
      <c r="BMT377" s="82"/>
      <c r="BMU377" s="82"/>
      <c r="BMV377" s="82"/>
      <c r="BMW377" s="82"/>
      <c r="BMX377" s="82"/>
      <c r="BMY377" s="82"/>
      <c r="BMZ377" s="82"/>
      <c r="BNA377" s="82"/>
      <c r="BNB377" s="82"/>
      <c r="BNC377" s="82"/>
      <c r="BND377" s="82"/>
      <c r="BNE377" s="82"/>
      <c r="BNF377" s="82"/>
      <c r="BNG377" s="82"/>
      <c r="BNH377" s="82"/>
      <c r="BNI377" s="82"/>
      <c r="BNJ377" s="82"/>
      <c r="BNK377" s="82"/>
      <c r="BNL377" s="82"/>
      <c r="BNM377" s="82"/>
      <c r="BNN377" s="82"/>
      <c r="BNO377" s="82"/>
      <c r="BNP377" s="82"/>
      <c r="BNQ377" s="82"/>
      <c r="BNR377" s="82"/>
      <c r="BNS377" s="82"/>
      <c r="BNT377" s="82"/>
      <c r="BNU377" s="82"/>
      <c r="BNV377" s="82"/>
      <c r="BNW377" s="82"/>
      <c r="BNX377" s="82"/>
      <c r="BNY377" s="82"/>
      <c r="BNZ377" s="82"/>
      <c r="BOA377" s="82"/>
      <c r="BOB377" s="82"/>
      <c r="BOC377" s="82"/>
      <c r="BOD377" s="82"/>
      <c r="BOE377" s="82"/>
      <c r="BOF377" s="82"/>
      <c r="BOG377" s="82"/>
      <c r="BOH377" s="82"/>
      <c r="BOI377" s="82"/>
      <c r="BOJ377" s="82"/>
      <c r="BOK377" s="82"/>
      <c r="BOL377" s="82"/>
      <c r="BOM377" s="82"/>
      <c r="BON377" s="82"/>
      <c r="BOO377" s="82"/>
      <c r="BOP377" s="82"/>
      <c r="BOQ377" s="82"/>
      <c r="BOR377" s="82"/>
      <c r="BOS377" s="82"/>
      <c r="BOT377" s="82"/>
      <c r="BOU377" s="82"/>
      <c r="BOV377" s="82"/>
      <c r="BOW377" s="82"/>
      <c r="BOX377" s="82"/>
      <c r="BOY377" s="82"/>
      <c r="BOZ377" s="82"/>
      <c r="BPA377" s="82"/>
      <c r="BPB377" s="82"/>
      <c r="BPC377" s="82"/>
      <c r="BPD377" s="82"/>
      <c r="BPE377" s="82"/>
      <c r="BPF377" s="82"/>
      <c r="BPG377" s="82"/>
      <c r="BPH377" s="82"/>
      <c r="BPI377" s="82"/>
      <c r="BPJ377" s="82"/>
      <c r="BPK377" s="82"/>
      <c r="BPL377" s="82"/>
      <c r="BPM377" s="82"/>
      <c r="BPN377" s="82"/>
      <c r="BPO377" s="82"/>
      <c r="BPP377" s="82"/>
      <c r="BPQ377" s="82"/>
      <c r="BPR377" s="82"/>
      <c r="BPS377" s="82"/>
      <c r="BPT377" s="82"/>
      <c r="BPU377" s="82"/>
      <c r="BPV377" s="82"/>
      <c r="BPW377" s="82"/>
      <c r="BPX377" s="82"/>
      <c r="BPY377" s="82"/>
      <c r="BPZ377" s="82"/>
      <c r="BQA377" s="82"/>
      <c r="BQB377" s="82"/>
      <c r="BQC377" s="82"/>
      <c r="BQD377" s="82"/>
      <c r="BQE377" s="82"/>
      <c r="BQF377" s="82"/>
      <c r="BQG377" s="82"/>
      <c r="BQH377" s="82"/>
      <c r="BQI377" s="82"/>
      <c r="BQJ377" s="82"/>
      <c r="BQK377" s="82"/>
      <c r="BQL377" s="82"/>
      <c r="BQM377" s="82"/>
      <c r="BQN377" s="82"/>
      <c r="BQO377" s="82"/>
      <c r="BQP377" s="82"/>
      <c r="BQQ377" s="82"/>
      <c r="BQR377" s="82"/>
      <c r="BQS377" s="82"/>
      <c r="BQT377" s="82"/>
      <c r="BQU377" s="82"/>
      <c r="BQV377" s="82"/>
      <c r="BQW377" s="82"/>
      <c r="BQX377" s="82"/>
      <c r="BQY377" s="82"/>
      <c r="BQZ377" s="82"/>
      <c r="BRA377" s="82"/>
      <c r="BRB377" s="82"/>
      <c r="BRC377" s="82"/>
      <c r="BRD377" s="82"/>
      <c r="BRE377" s="82"/>
      <c r="BRF377" s="82"/>
      <c r="BRG377" s="82"/>
      <c r="BRH377" s="82"/>
      <c r="BRI377" s="82"/>
      <c r="BRJ377" s="82"/>
      <c r="BRK377" s="82"/>
      <c r="BRL377" s="82"/>
      <c r="BRM377" s="82"/>
      <c r="BRN377" s="82"/>
      <c r="BRO377" s="82"/>
      <c r="BRP377" s="82"/>
      <c r="BRQ377" s="82"/>
      <c r="BRR377" s="82"/>
      <c r="BRS377" s="82"/>
      <c r="BRT377" s="82"/>
      <c r="BRU377" s="82"/>
      <c r="BRV377" s="82"/>
      <c r="BRW377" s="82"/>
      <c r="BRX377" s="82"/>
      <c r="BRY377" s="82"/>
      <c r="BRZ377" s="82"/>
      <c r="BSA377" s="82"/>
      <c r="BSB377" s="82"/>
      <c r="BSC377" s="82"/>
      <c r="BSD377" s="82"/>
      <c r="BSE377" s="82"/>
      <c r="BSF377" s="82"/>
      <c r="BSG377" s="82"/>
      <c r="BSH377" s="82"/>
      <c r="BSI377" s="82"/>
      <c r="BSJ377" s="82"/>
      <c r="BSK377" s="82"/>
      <c r="BSL377" s="82"/>
      <c r="BSM377" s="82"/>
      <c r="BSN377" s="82"/>
      <c r="BSO377" s="82"/>
      <c r="BSP377" s="82"/>
      <c r="BSQ377" s="82"/>
      <c r="BSR377" s="82"/>
      <c r="BSS377" s="82"/>
      <c r="BST377" s="82"/>
      <c r="BSU377" s="82"/>
      <c r="BSV377" s="82"/>
      <c r="BSW377" s="82"/>
      <c r="BSX377" s="82"/>
      <c r="BSY377" s="82"/>
      <c r="BSZ377" s="82"/>
      <c r="BTA377" s="82"/>
      <c r="BTB377" s="82"/>
      <c r="BTC377" s="82"/>
      <c r="BTD377" s="82"/>
      <c r="BTE377" s="82"/>
      <c r="BTF377" s="82"/>
      <c r="BTG377" s="82"/>
      <c r="BTH377" s="82"/>
      <c r="BTI377" s="82"/>
      <c r="BTJ377" s="82"/>
      <c r="BTK377" s="82"/>
      <c r="BTL377" s="82"/>
      <c r="BTM377" s="82"/>
      <c r="BTN377" s="82"/>
      <c r="BTO377" s="82"/>
      <c r="BTP377" s="82"/>
      <c r="BTQ377" s="82"/>
      <c r="BTR377" s="82"/>
      <c r="BTS377" s="82"/>
      <c r="BTT377" s="82"/>
      <c r="BTU377" s="82"/>
      <c r="BTV377" s="82"/>
      <c r="BTW377" s="82"/>
      <c r="BTX377" s="82"/>
      <c r="BTY377" s="82"/>
      <c r="BTZ377" s="82"/>
      <c r="BUA377" s="82"/>
      <c r="BUB377" s="82"/>
      <c r="BUC377" s="82"/>
      <c r="BUD377" s="82"/>
      <c r="BUE377" s="82"/>
      <c r="BUF377" s="82"/>
      <c r="BUG377" s="82"/>
      <c r="BUH377" s="82"/>
      <c r="BUI377" s="82"/>
      <c r="BUJ377" s="82"/>
      <c r="BUK377" s="82"/>
      <c r="BUL377" s="82"/>
      <c r="BUM377" s="82"/>
      <c r="BUN377" s="82"/>
      <c r="BUO377" s="82"/>
      <c r="BUP377" s="82"/>
      <c r="BUQ377" s="82"/>
      <c r="BUR377" s="82"/>
      <c r="BUS377" s="82"/>
      <c r="BUT377" s="82"/>
      <c r="BUU377" s="82"/>
      <c r="BUV377" s="82"/>
      <c r="BUW377" s="82"/>
      <c r="BUX377" s="82"/>
      <c r="BUY377" s="82"/>
      <c r="BUZ377" s="82"/>
      <c r="BVA377" s="82"/>
      <c r="BVB377" s="82"/>
      <c r="BVC377" s="82"/>
      <c r="BVD377" s="82"/>
      <c r="BVE377" s="82"/>
      <c r="BVF377" s="82"/>
      <c r="BVG377" s="82"/>
      <c r="BVH377" s="82"/>
      <c r="BVI377" s="82"/>
      <c r="BVJ377" s="82"/>
      <c r="BVK377" s="82"/>
      <c r="BVL377" s="82"/>
      <c r="BVM377" s="82"/>
      <c r="BVN377" s="82"/>
      <c r="BVO377" s="82"/>
      <c r="BVP377" s="82"/>
      <c r="BVQ377" s="82"/>
      <c r="BVR377" s="82"/>
      <c r="BVS377" s="82"/>
      <c r="BVT377" s="82"/>
      <c r="BVU377" s="82"/>
      <c r="BVV377" s="82"/>
      <c r="BVW377" s="82"/>
      <c r="BVX377" s="82"/>
      <c r="BVY377" s="82"/>
      <c r="BVZ377" s="82"/>
      <c r="BWA377" s="82"/>
      <c r="BWB377" s="82"/>
      <c r="BWC377" s="82"/>
      <c r="BWD377" s="82"/>
      <c r="BWE377" s="82"/>
      <c r="BWF377" s="82"/>
      <c r="BWG377" s="82"/>
      <c r="BWH377" s="82"/>
      <c r="BWI377" s="82"/>
      <c r="BWJ377" s="82"/>
      <c r="BWK377" s="82"/>
      <c r="BWL377" s="82"/>
      <c r="BWM377" s="82"/>
      <c r="BWN377" s="82"/>
      <c r="BWO377" s="82"/>
      <c r="BWP377" s="82"/>
      <c r="BWQ377" s="82"/>
      <c r="BWR377" s="82"/>
      <c r="BWS377" s="82"/>
      <c r="BWT377" s="82"/>
      <c r="BWU377" s="82"/>
      <c r="BWV377" s="82"/>
      <c r="BWW377" s="82"/>
      <c r="BWX377" s="82"/>
      <c r="BWY377" s="82"/>
      <c r="BWZ377" s="82"/>
      <c r="BXA377" s="82"/>
      <c r="BXB377" s="82"/>
      <c r="BXC377" s="82"/>
      <c r="BXD377" s="82"/>
      <c r="BXE377" s="82"/>
      <c r="BXF377" s="82"/>
      <c r="BXG377" s="82"/>
      <c r="BXH377" s="82"/>
      <c r="BXI377" s="82"/>
      <c r="BXJ377" s="82"/>
      <c r="BXK377" s="82"/>
      <c r="BXL377" s="82"/>
      <c r="BXM377" s="82"/>
      <c r="BXN377" s="82"/>
      <c r="BXO377" s="82"/>
      <c r="BXP377" s="82"/>
      <c r="BXQ377" s="82"/>
      <c r="BXR377" s="82"/>
      <c r="BXS377" s="82"/>
      <c r="BXT377" s="82"/>
      <c r="BXU377" s="82"/>
      <c r="BXV377" s="82"/>
      <c r="BXW377" s="82"/>
      <c r="BXX377" s="82"/>
      <c r="BXY377" s="82"/>
      <c r="BXZ377" s="82"/>
      <c r="BYA377" s="82"/>
      <c r="BYB377" s="82"/>
      <c r="BYC377" s="82"/>
      <c r="BYD377" s="82"/>
      <c r="BYE377" s="82"/>
      <c r="BYF377" s="82"/>
      <c r="BYG377" s="82"/>
      <c r="BYH377" s="82"/>
      <c r="BYI377" s="82"/>
      <c r="BYJ377" s="82"/>
      <c r="BYK377" s="82"/>
      <c r="BYL377" s="82"/>
      <c r="BYM377" s="82"/>
      <c r="BYN377" s="82"/>
      <c r="BYO377" s="82"/>
      <c r="BYP377" s="82"/>
      <c r="BYQ377" s="82"/>
      <c r="BYR377" s="82"/>
      <c r="BYS377" s="82"/>
      <c r="BYT377" s="82"/>
      <c r="BYU377" s="82"/>
      <c r="BYV377" s="82"/>
      <c r="BYW377" s="82"/>
      <c r="BYX377" s="82"/>
      <c r="BYY377" s="82"/>
      <c r="BYZ377" s="82"/>
      <c r="BZA377" s="82"/>
      <c r="BZB377" s="82"/>
      <c r="BZC377" s="82"/>
      <c r="BZD377" s="82"/>
      <c r="BZE377" s="82"/>
      <c r="BZF377" s="82"/>
      <c r="BZG377" s="82"/>
      <c r="BZH377" s="82"/>
      <c r="BZI377" s="82"/>
      <c r="BZJ377" s="82"/>
      <c r="BZK377" s="82"/>
      <c r="BZL377" s="82"/>
      <c r="BZM377" s="82"/>
      <c r="BZN377" s="82"/>
      <c r="BZO377" s="82"/>
      <c r="BZP377" s="82"/>
      <c r="BZQ377" s="82"/>
      <c r="BZR377" s="82"/>
      <c r="BZS377" s="82"/>
      <c r="BZT377" s="82"/>
      <c r="BZU377" s="82"/>
      <c r="BZV377" s="82"/>
      <c r="BZW377" s="82"/>
      <c r="BZX377" s="82"/>
      <c r="BZY377" s="82"/>
      <c r="BZZ377" s="82"/>
      <c r="CAA377" s="82"/>
      <c r="CAB377" s="82"/>
      <c r="CAC377" s="82"/>
      <c r="CAD377" s="82"/>
      <c r="CAE377" s="82"/>
      <c r="CAF377" s="82"/>
      <c r="CAG377" s="82"/>
      <c r="CAH377" s="82"/>
      <c r="CAI377" s="82"/>
      <c r="CAJ377" s="82"/>
      <c r="CAK377" s="82"/>
      <c r="CAL377" s="82"/>
      <c r="CAM377" s="82"/>
      <c r="CAN377" s="82"/>
      <c r="CAO377" s="82"/>
      <c r="CAP377" s="82"/>
      <c r="CAQ377" s="82"/>
      <c r="CAR377" s="82"/>
      <c r="CAS377" s="82"/>
      <c r="CAT377" s="82"/>
      <c r="CAU377" s="82"/>
      <c r="CAV377" s="82"/>
      <c r="CAW377" s="82"/>
      <c r="CAX377" s="82"/>
      <c r="CAY377" s="82"/>
      <c r="CAZ377" s="82"/>
      <c r="CBA377" s="82"/>
      <c r="CBB377" s="82"/>
      <c r="CBC377" s="82"/>
      <c r="CBD377" s="82"/>
      <c r="CBE377" s="82"/>
      <c r="CBF377" s="82"/>
      <c r="CBG377" s="82"/>
      <c r="CBH377" s="82"/>
      <c r="CBI377" s="82"/>
      <c r="CBJ377" s="82"/>
      <c r="CBK377" s="82"/>
      <c r="CBL377" s="82"/>
      <c r="CBM377" s="82"/>
      <c r="CBN377" s="82"/>
      <c r="CBO377" s="82"/>
      <c r="CBP377" s="82"/>
      <c r="CBQ377" s="82"/>
      <c r="CBR377" s="82"/>
      <c r="CBS377" s="82"/>
      <c r="CBT377" s="82"/>
      <c r="CBU377" s="82"/>
      <c r="CBV377" s="82"/>
      <c r="CBW377" s="82"/>
      <c r="CBX377" s="82"/>
      <c r="CBY377" s="82"/>
      <c r="CBZ377" s="82"/>
      <c r="CCA377" s="82"/>
      <c r="CCB377" s="82"/>
      <c r="CCC377" s="82"/>
      <c r="CCD377" s="82"/>
      <c r="CCE377" s="82"/>
      <c r="CCF377" s="82"/>
      <c r="CCG377" s="82"/>
      <c r="CCH377" s="82"/>
      <c r="CCI377" s="82"/>
      <c r="CCJ377" s="82"/>
      <c r="CCK377" s="82"/>
      <c r="CCL377" s="82"/>
      <c r="CCM377" s="82"/>
      <c r="CCN377" s="82"/>
      <c r="CCO377" s="82"/>
      <c r="CCP377" s="82"/>
      <c r="CCQ377" s="82"/>
      <c r="CCR377" s="82"/>
      <c r="CCS377" s="82"/>
      <c r="CCT377" s="82"/>
      <c r="CCU377" s="82"/>
      <c r="CCV377" s="82"/>
      <c r="CCW377" s="82"/>
      <c r="CCX377" s="82"/>
      <c r="CCY377" s="82"/>
      <c r="CCZ377" s="82"/>
      <c r="CDA377" s="82"/>
      <c r="CDB377" s="82"/>
      <c r="CDC377" s="82"/>
      <c r="CDD377" s="82"/>
      <c r="CDE377" s="82"/>
      <c r="CDF377" s="82"/>
      <c r="CDG377" s="82"/>
      <c r="CDH377" s="82"/>
      <c r="CDI377" s="82"/>
      <c r="CDJ377" s="82"/>
      <c r="CDK377" s="82"/>
      <c r="CDL377" s="82"/>
      <c r="CDM377" s="82"/>
      <c r="CDN377" s="82"/>
      <c r="CDO377" s="82"/>
      <c r="CDP377" s="82"/>
      <c r="CDQ377" s="82"/>
      <c r="CDR377" s="82"/>
      <c r="CDS377" s="82"/>
      <c r="CDT377" s="82"/>
      <c r="CDU377" s="82"/>
      <c r="CDV377" s="82"/>
      <c r="CDW377" s="82"/>
      <c r="CDX377" s="82"/>
      <c r="CDY377" s="82"/>
      <c r="CDZ377" s="82"/>
      <c r="CEA377" s="82"/>
      <c r="CEB377" s="82"/>
      <c r="CEC377" s="82"/>
      <c r="CED377" s="82"/>
      <c r="CEE377" s="82"/>
      <c r="CEF377" s="82"/>
      <c r="CEG377" s="82"/>
      <c r="CEH377" s="82"/>
      <c r="CEI377" s="82"/>
      <c r="CEJ377" s="82"/>
      <c r="CEK377" s="82"/>
      <c r="CEL377" s="82"/>
      <c r="CEM377" s="82"/>
      <c r="CEN377" s="82"/>
      <c r="CEO377" s="82"/>
      <c r="CEP377" s="82"/>
      <c r="CEQ377" s="82"/>
      <c r="CER377" s="82"/>
      <c r="CES377" s="82"/>
      <c r="CET377" s="82"/>
      <c r="CEU377" s="82"/>
      <c r="CEV377" s="82"/>
      <c r="CEW377" s="82"/>
      <c r="CEX377" s="82"/>
      <c r="CEY377" s="82"/>
      <c r="CEZ377" s="82"/>
      <c r="CFA377" s="82"/>
      <c r="CFB377" s="82"/>
      <c r="CFC377" s="82"/>
      <c r="CFD377" s="82"/>
      <c r="CFE377" s="82"/>
      <c r="CFF377" s="82"/>
      <c r="CFG377" s="82"/>
      <c r="CFH377" s="82"/>
      <c r="CFI377" s="82"/>
      <c r="CFJ377" s="82"/>
      <c r="CFK377" s="82"/>
      <c r="CFL377" s="82"/>
      <c r="CFM377" s="82"/>
      <c r="CFN377" s="82"/>
      <c r="CFO377" s="82"/>
      <c r="CFP377" s="82"/>
      <c r="CFQ377" s="82"/>
      <c r="CFR377" s="82"/>
      <c r="CFS377" s="82"/>
      <c r="CFT377" s="82"/>
      <c r="CFU377" s="82"/>
      <c r="CFV377" s="82"/>
      <c r="CFW377" s="82"/>
      <c r="CFX377" s="82"/>
      <c r="CFY377" s="82"/>
      <c r="CFZ377" s="82"/>
      <c r="CGA377" s="82"/>
      <c r="CGB377" s="82"/>
      <c r="CGC377" s="82"/>
      <c r="CGD377" s="82"/>
      <c r="CGE377" s="82"/>
      <c r="CGF377" s="82"/>
      <c r="CGG377" s="82"/>
      <c r="CGH377" s="82"/>
      <c r="CGI377" s="82"/>
      <c r="CGJ377" s="82"/>
      <c r="CGK377" s="82"/>
      <c r="CGL377" s="82"/>
      <c r="CGM377" s="82"/>
      <c r="CGN377" s="82"/>
      <c r="CGO377" s="82"/>
      <c r="CGP377" s="82"/>
      <c r="CGQ377" s="82"/>
      <c r="CGR377" s="82"/>
      <c r="CGS377" s="82"/>
      <c r="CGT377" s="82"/>
      <c r="CGU377" s="82"/>
      <c r="CGV377" s="82"/>
      <c r="CGW377" s="82"/>
      <c r="CGX377" s="82"/>
      <c r="CGY377" s="82"/>
      <c r="CGZ377" s="82"/>
      <c r="CHA377" s="82"/>
      <c r="CHB377" s="82"/>
      <c r="CHC377" s="82"/>
      <c r="CHD377" s="82"/>
      <c r="CHE377" s="82"/>
      <c r="CHF377" s="82"/>
      <c r="CHG377" s="82"/>
      <c r="CHH377" s="82"/>
      <c r="CHI377" s="82"/>
      <c r="CHJ377" s="82"/>
      <c r="CHK377" s="82"/>
      <c r="CHL377" s="82"/>
      <c r="CHM377" s="82"/>
      <c r="CHN377" s="82"/>
      <c r="CHO377" s="82"/>
      <c r="CHP377" s="82"/>
      <c r="CHQ377" s="82"/>
      <c r="CHR377" s="82"/>
      <c r="CHS377" s="82"/>
      <c r="CHT377" s="82"/>
      <c r="CHU377" s="82"/>
      <c r="CHV377" s="82"/>
      <c r="CHW377" s="82"/>
      <c r="CHX377" s="82"/>
      <c r="CHY377" s="82"/>
      <c r="CHZ377" s="82"/>
      <c r="CIA377" s="82"/>
      <c r="CIB377" s="82"/>
      <c r="CIC377" s="82"/>
      <c r="CID377" s="82"/>
      <c r="CIE377" s="82"/>
      <c r="CIF377" s="82"/>
      <c r="CIG377" s="82"/>
      <c r="CIH377" s="82"/>
      <c r="CII377" s="82"/>
      <c r="CIJ377" s="82"/>
      <c r="CIK377" s="82"/>
      <c r="CIL377" s="82"/>
      <c r="CIM377" s="82"/>
      <c r="CIN377" s="82"/>
      <c r="CIO377" s="82"/>
      <c r="CIP377" s="82"/>
      <c r="CIQ377" s="82"/>
      <c r="CIR377" s="82"/>
      <c r="CIS377" s="82"/>
      <c r="CIT377" s="82"/>
      <c r="CIU377" s="82"/>
      <c r="CIV377" s="82"/>
      <c r="CIW377" s="82"/>
      <c r="CIX377" s="82"/>
      <c r="CIY377" s="82"/>
      <c r="CIZ377" s="82"/>
      <c r="CJA377" s="82"/>
      <c r="CJB377" s="82"/>
      <c r="CJC377" s="82"/>
      <c r="CJD377" s="82"/>
      <c r="CJE377" s="82"/>
      <c r="CJF377" s="82"/>
      <c r="CJG377" s="82"/>
      <c r="CJH377" s="82"/>
      <c r="CJI377" s="82"/>
      <c r="CJJ377" s="82"/>
      <c r="CJK377" s="82"/>
      <c r="CJL377" s="82"/>
      <c r="CJM377" s="82"/>
      <c r="CJN377" s="82"/>
      <c r="CJO377" s="82"/>
      <c r="CJP377" s="82"/>
      <c r="CJQ377" s="82"/>
      <c r="CJR377" s="82"/>
      <c r="CJS377" s="82"/>
      <c r="CJT377" s="82"/>
      <c r="CJU377" s="82"/>
      <c r="CJV377" s="82"/>
      <c r="CJW377" s="82"/>
      <c r="CJX377" s="82"/>
      <c r="CJY377" s="82"/>
      <c r="CJZ377" s="82"/>
      <c r="CKA377" s="82"/>
      <c r="CKB377" s="82"/>
      <c r="CKC377" s="82"/>
      <c r="CKD377" s="82"/>
      <c r="CKE377" s="82"/>
      <c r="CKF377" s="82"/>
      <c r="CKG377" s="82"/>
      <c r="CKH377" s="82"/>
      <c r="CKI377" s="82"/>
      <c r="CKJ377" s="82"/>
      <c r="CKK377" s="82"/>
      <c r="CKL377" s="82"/>
      <c r="CKM377" s="82"/>
      <c r="CKN377" s="82"/>
      <c r="CKO377" s="82"/>
      <c r="CKP377" s="82"/>
      <c r="CKQ377" s="82"/>
      <c r="CKR377" s="82"/>
      <c r="CKS377" s="82"/>
      <c r="CKT377" s="82"/>
      <c r="CKU377" s="82"/>
      <c r="CKV377" s="82"/>
      <c r="CKW377" s="82"/>
      <c r="CKX377" s="82"/>
      <c r="CKY377" s="82"/>
      <c r="CKZ377" s="82"/>
      <c r="CLA377" s="82"/>
      <c r="CLB377" s="82"/>
      <c r="CLC377" s="82"/>
      <c r="CLD377" s="82"/>
      <c r="CLE377" s="82"/>
      <c r="CLF377" s="82"/>
      <c r="CLG377" s="82"/>
      <c r="CLH377" s="82"/>
      <c r="CLI377" s="82"/>
      <c r="CLJ377" s="82"/>
      <c r="CLK377" s="82"/>
      <c r="CLL377" s="82"/>
      <c r="CLM377" s="82"/>
      <c r="CLN377" s="82"/>
      <c r="CLO377" s="82"/>
      <c r="CLP377" s="82"/>
      <c r="CLQ377" s="82"/>
      <c r="CLR377" s="82"/>
      <c r="CLS377" s="82"/>
      <c r="CLT377" s="82"/>
      <c r="CLU377" s="82"/>
      <c r="CLV377" s="82"/>
      <c r="CLW377" s="82"/>
      <c r="CLX377" s="82"/>
      <c r="CLY377" s="82"/>
      <c r="CLZ377" s="82"/>
      <c r="CMA377" s="82"/>
      <c r="CMB377" s="82"/>
      <c r="CMC377" s="82"/>
      <c r="CMD377" s="82"/>
      <c r="CME377" s="82"/>
      <c r="CMF377" s="82"/>
      <c r="CMG377" s="82"/>
      <c r="CMH377" s="82"/>
      <c r="CMI377" s="82"/>
      <c r="CMJ377" s="82"/>
      <c r="CMK377" s="82"/>
      <c r="CML377" s="82"/>
      <c r="CMM377" s="82"/>
      <c r="CMN377" s="82"/>
      <c r="CMO377" s="82"/>
      <c r="CMP377" s="82"/>
      <c r="CMQ377" s="82"/>
      <c r="CMR377" s="82"/>
      <c r="CMS377" s="82"/>
      <c r="CMT377" s="82"/>
      <c r="CMU377" s="82"/>
      <c r="CMV377" s="82"/>
      <c r="CMW377" s="82"/>
      <c r="CMX377" s="82"/>
      <c r="CMY377" s="82"/>
      <c r="CMZ377" s="82"/>
      <c r="CNA377" s="82"/>
      <c r="CNB377" s="82"/>
      <c r="CNC377" s="82"/>
      <c r="CND377" s="82"/>
      <c r="CNE377" s="82"/>
      <c r="CNF377" s="82"/>
      <c r="CNG377" s="82"/>
      <c r="CNH377" s="82"/>
      <c r="CNI377" s="82"/>
      <c r="CNJ377" s="82"/>
      <c r="CNK377" s="82"/>
      <c r="CNL377" s="82"/>
      <c r="CNM377" s="82"/>
      <c r="CNN377" s="82"/>
      <c r="CNO377" s="82"/>
      <c r="CNP377" s="82"/>
      <c r="CNQ377" s="82"/>
      <c r="CNR377" s="82"/>
      <c r="CNS377" s="82"/>
      <c r="CNT377" s="82"/>
      <c r="CNU377" s="82"/>
      <c r="CNV377" s="82"/>
      <c r="CNW377" s="82"/>
      <c r="CNX377" s="82"/>
      <c r="CNY377" s="82"/>
      <c r="CNZ377" s="82"/>
      <c r="COA377" s="82"/>
      <c r="COB377" s="82"/>
      <c r="COC377" s="82"/>
      <c r="COD377" s="82"/>
      <c r="COE377" s="82"/>
      <c r="COF377" s="82"/>
      <c r="COG377" s="82"/>
      <c r="COH377" s="82"/>
      <c r="COI377" s="82"/>
      <c r="COJ377" s="82"/>
      <c r="COK377" s="82"/>
      <c r="COL377" s="82"/>
      <c r="COM377" s="82"/>
      <c r="CON377" s="82"/>
      <c r="COO377" s="82"/>
      <c r="COP377" s="82"/>
      <c r="COQ377" s="82"/>
      <c r="COR377" s="82"/>
      <c r="COS377" s="82"/>
      <c r="COT377" s="82"/>
      <c r="COU377" s="82"/>
      <c r="COV377" s="82"/>
      <c r="COW377" s="82"/>
      <c r="COX377" s="82"/>
      <c r="COY377" s="82"/>
      <c r="COZ377" s="82"/>
      <c r="CPA377" s="82"/>
      <c r="CPB377" s="82"/>
      <c r="CPC377" s="82"/>
      <c r="CPD377" s="82"/>
      <c r="CPE377" s="82"/>
      <c r="CPF377" s="82"/>
      <c r="CPG377" s="82"/>
      <c r="CPH377" s="82"/>
      <c r="CPI377" s="82"/>
      <c r="CPJ377" s="82"/>
      <c r="CPK377" s="82"/>
      <c r="CPL377" s="82"/>
      <c r="CPM377" s="82"/>
      <c r="CPN377" s="82"/>
      <c r="CPO377" s="82"/>
      <c r="CPP377" s="82"/>
      <c r="CPQ377" s="82"/>
      <c r="CPR377" s="82"/>
      <c r="CPS377" s="82"/>
      <c r="CPT377" s="82"/>
      <c r="CPU377" s="82"/>
      <c r="CPV377" s="82"/>
      <c r="CPW377" s="82"/>
      <c r="CPX377" s="82"/>
      <c r="CPY377" s="82"/>
      <c r="CPZ377" s="82"/>
      <c r="CQA377" s="82"/>
      <c r="CQB377" s="82"/>
      <c r="CQC377" s="82"/>
      <c r="CQD377" s="82"/>
      <c r="CQE377" s="82"/>
      <c r="CQF377" s="82"/>
      <c r="CQG377" s="82"/>
      <c r="CQH377" s="82"/>
      <c r="CQI377" s="82"/>
      <c r="CQJ377" s="82"/>
      <c r="CQK377" s="82"/>
      <c r="CQL377" s="82"/>
      <c r="CQM377" s="82"/>
      <c r="CQN377" s="82"/>
      <c r="CQO377" s="82"/>
      <c r="CQP377" s="82"/>
      <c r="CQQ377" s="82"/>
      <c r="CQR377" s="82"/>
      <c r="CQS377" s="82"/>
      <c r="CQT377" s="82"/>
      <c r="CQU377" s="82"/>
      <c r="CQV377" s="82"/>
      <c r="CQW377" s="82"/>
      <c r="CQX377" s="82"/>
      <c r="CQY377" s="82"/>
      <c r="CQZ377" s="82"/>
      <c r="CRA377" s="82"/>
      <c r="CRB377" s="82"/>
      <c r="CRC377" s="82"/>
      <c r="CRD377" s="82"/>
      <c r="CRE377" s="82"/>
      <c r="CRF377" s="82"/>
      <c r="CRG377" s="82"/>
      <c r="CRH377" s="82"/>
      <c r="CRI377" s="82"/>
      <c r="CRJ377" s="82"/>
      <c r="CRK377" s="82"/>
      <c r="CRL377" s="82"/>
      <c r="CRM377" s="82"/>
      <c r="CRN377" s="82"/>
      <c r="CRO377" s="82"/>
      <c r="CRP377" s="82"/>
      <c r="CRQ377" s="82"/>
      <c r="CRR377" s="82"/>
      <c r="CRS377" s="82"/>
      <c r="CRT377" s="82"/>
      <c r="CRU377" s="82"/>
      <c r="CRV377" s="82"/>
      <c r="CRW377" s="82"/>
      <c r="CRX377" s="82"/>
      <c r="CRY377" s="82"/>
      <c r="CRZ377" s="82"/>
      <c r="CSA377" s="82"/>
      <c r="CSB377" s="82"/>
      <c r="CSC377" s="82"/>
      <c r="CSD377" s="82"/>
      <c r="CSE377" s="82"/>
      <c r="CSF377" s="82"/>
      <c r="CSG377" s="82"/>
      <c r="CSH377" s="82"/>
      <c r="CSI377" s="82"/>
      <c r="CSJ377" s="82"/>
      <c r="CSK377" s="82"/>
      <c r="CSL377" s="82"/>
      <c r="CSM377" s="82"/>
      <c r="CSN377" s="82"/>
      <c r="CSO377" s="82"/>
      <c r="CSP377" s="82"/>
      <c r="CSQ377" s="82"/>
      <c r="CSR377" s="82"/>
      <c r="CSS377" s="82"/>
      <c r="CST377" s="82"/>
      <c r="CSU377" s="82"/>
      <c r="CSV377" s="82"/>
      <c r="CSW377" s="82"/>
      <c r="CSX377" s="82"/>
      <c r="CSY377" s="82"/>
      <c r="CSZ377" s="82"/>
      <c r="CTA377" s="82"/>
      <c r="CTB377" s="82"/>
      <c r="CTC377" s="82"/>
      <c r="CTD377" s="82"/>
      <c r="CTE377" s="82"/>
      <c r="CTF377" s="82"/>
      <c r="CTG377" s="82"/>
      <c r="CTH377" s="82"/>
      <c r="CTI377" s="82"/>
      <c r="CTJ377" s="82"/>
      <c r="CTK377" s="82"/>
      <c r="CTL377" s="82"/>
      <c r="CTM377" s="82"/>
      <c r="CTN377" s="82"/>
      <c r="CTO377" s="82"/>
      <c r="CTP377" s="82"/>
      <c r="CTQ377" s="82"/>
      <c r="CTR377" s="82"/>
      <c r="CTS377" s="82"/>
      <c r="CTT377" s="82"/>
      <c r="CTU377" s="82"/>
      <c r="CTV377" s="82"/>
      <c r="CTW377" s="82"/>
      <c r="CTX377" s="82"/>
      <c r="CTY377" s="82"/>
      <c r="CTZ377" s="82"/>
      <c r="CUA377" s="82"/>
      <c r="CUB377" s="82"/>
      <c r="CUC377" s="82"/>
      <c r="CUD377" s="82"/>
      <c r="CUE377" s="82"/>
      <c r="CUF377" s="82"/>
      <c r="CUG377" s="82"/>
      <c r="CUH377" s="82"/>
      <c r="CUI377" s="82"/>
      <c r="CUJ377" s="82"/>
      <c r="CUK377" s="82"/>
      <c r="CUL377" s="82"/>
      <c r="CUM377" s="82"/>
      <c r="CUN377" s="82"/>
      <c r="CUO377" s="82"/>
      <c r="CUP377" s="82"/>
      <c r="CUQ377" s="82"/>
      <c r="CUR377" s="82"/>
      <c r="CUS377" s="82"/>
      <c r="CUT377" s="82"/>
      <c r="CUU377" s="82"/>
      <c r="CUV377" s="82"/>
      <c r="CUW377" s="82"/>
      <c r="CUX377" s="82"/>
      <c r="CUY377" s="82"/>
      <c r="CUZ377" s="82"/>
      <c r="CVA377" s="82"/>
      <c r="CVB377" s="82"/>
      <c r="CVC377" s="82"/>
      <c r="CVD377" s="82"/>
      <c r="CVE377" s="82"/>
      <c r="CVF377" s="82"/>
      <c r="CVG377" s="82"/>
      <c r="CVH377" s="82"/>
      <c r="CVI377" s="82"/>
      <c r="CVJ377" s="82"/>
      <c r="CVK377" s="82"/>
      <c r="CVL377" s="82"/>
      <c r="CVM377" s="82"/>
      <c r="CVN377" s="82"/>
      <c r="CVO377" s="82"/>
      <c r="CVP377" s="82"/>
      <c r="CVQ377" s="82"/>
      <c r="CVR377" s="82"/>
      <c r="CVS377" s="82"/>
      <c r="CVT377" s="82"/>
      <c r="CVU377" s="82"/>
      <c r="CVV377" s="82"/>
      <c r="CVW377" s="82"/>
      <c r="CVX377" s="82"/>
      <c r="CVY377" s="82"/>
      <c r="CVZ377" s="82"/>
      <c r="CWA377" s="82"/>
      <c r="CWB377" s="82"/>
      <c r="CWC377" s="82"/>
      <c r="CWD377" s="82"/>
      <c r="CWE377" s="82"/>
      <c r="CWF377" s="82"/>
      <c r="CWG377" s="82"/>
      <c r="CWH377" s="82"/>
      <c r="CWI377" s="82"/>
      <c r="CWJ377" s="82"/>
      <c r="CWK377" s="82"/>
      <c r="CWL377" s="82"/>
      <c r="CWM377" s="82"/>
      <c r="CWN377" s="82"/>
      <c r="CWO377" s="82"/>
      <c r="CWP377" s="82"/>
      <c r="CWQ377" s="82"/>
      <c r="CWR377" s="82"/>
      <c r="CWS377" s="82"/>
      <c r="CWT377" s="82"/>
      <c r="CWU377" s="82"/>
      <c r="CWV377" s="82"/>
      <c r="CWW377" s="82"/>
      <c r="CWX377" s="82"/>
      <c r="CWY377" s="82"/>
      <c r="CWZ377" s="82"/>
      <c r="CXA377" s="82"/>
      <c r="CXB377" s="82"/>
      <c r="CXC377" s="82"/>
      <c r="CXD377" s="82"/>
      <c r="CXE377" s="82"/>
      <c r="CXF377" s="82"/>
      <c r="CXG377" s="82"/>
      <c r="CXH377" s="82"/>
      <c r="CXI377" s="82"/>
      <c r="CXJ377" s="82"/>
      <c r="CXK377" s="82"/>
      <c r="CXL377" s="82"/>
      <c r="CXM377" s="82"/>
      <c r="CXN377" s="82"/>
      <c r="CXO377" s="82"/>
      <c r="CXP377" s="82"/>
      <c r="CXQ377" s="82"/>
      <c r="CXR377" s="82"/>
      <c r="CXS377" s="82"/>
      <c r="CXT377" s="82"/>
      <c r="CXU377" s="82"/>
      <c r="CXV377" s="82"/>
      <c r="CXW377" s="82"/>
      <c r="CXX377" s="82"/>
      <c r="CXY377" s="82"/>
      <c r="CXZ377" s="82"/>
      <c r="CYA377" s="82"/>
      <c r="CYB377" s="82"/>
      <c r="CYC377" s="82"/>
      <c r="CYD377" s="82"/>
      <c r="CYE377" s="82"/>
      <c r="CYF377" s="82"/>
      <c r="CYG377" s="82"/>
      <c r="CYH377" s="82"/>
      <c r="CYI377" s="82"/>
      <c r="CYJ377" s="82"/>
      <c r="CYK377" s="82"/>
      <c r="CYL377" s="82"/>
      <c r="CYM377" s="82"/>
      <c r="CYN377" s="82"/>
      <c r="CYO377" s="82"/>
      <c r="CYP377" s="82"/>
      <c r="CYQ377" s="82"/>
      <c r="CYR377" s="82"/>
      <c r="CYS377" s="82"/>
      <c r="CYT377" s="82"/>
      <c r="CYU377" s="82"/>
      <c r="CYV377" s="82"/>
      <c r="CYW377" s="82"/>
      <c r="CYX377" s="82"/>
      <c r="CYY377" s="82"/>
      <c r="CYZ377" s="82"/>
      <c r="CZA377" s="82"/>
      <c r="CZB377" s="82"/>
      <c r="CZC377" s="82"/>
      <c r="CZD377" s="82"/>
      <c r="CZE377" s="82"/>
      <c r="CZF377" s="82"/>
      <c r="CZG377" s="82"/>
      <c r="CZH377" s="82"/>
      <c r="CZI377" s="82"/>
      <c r="CZJ377" s="82"/>
      <c r="CZK377" s="82"/>
      <c r="CZL377" s="82"/>
      <c r="CZM377" s="82"/>
      <c r="CZN377" s="82"/>
      <c r="CZO377" s="82"/>
      <c r="CZP377" s="82"/>
      <c r="CZQ377" s="82"/>
      <c r="CZR377" s="82"/>
      <c r="CZS377" s="82"/>
      <c r="CZT377" s="82"/>
      <c r="CZU377" s="82"/>
      <c r="CZV377" s="82"/>
      <c r="CZW377" s="82"/>
      <c r="CZX377" s="82"/>
      <c r="CZY377" s="82"/>
      <c r="CZZ377" s="82"/>
      <c r="DAA377" s="82"/>
      <c r="DAB377" s="82"/>
      <c r="DAC377" s="82"/>
      <c r="DAD377" s="82"/>
      <c r="DAE377" s="82"/>
      <c r="DAF377" s="82"/>
      <c r="DAG377" s="82"/>
      <c r="DAH377" s="82"/>
      <c r="DAI377" s="82"/>
      <c r="DAJ377" s="82"/>
      <c r="DAK377" s="82"/>
      <c r="DAL377" s="82"/>
      <c r="DAM377" s="82"/>
      <c r="DAN377" s="82"/>
      <c r="DAO377" s="82"/>
      <c r="DAP377" s="82"/>
      <c r="DAQ377" s="82"/>
      <c r="DAR377" s="82"/>
      <c r="DAS377" s="82"/>
      <c r="DAT377" s="82"/>
      <c r="DAU377" s="82"/>
      <c r="DAV377" s="82"/>
      <c r="DAW377" s="82"/>
      <c r="DAX377" s="82"/>
      <c r="DAY377" s="82"/>
      <c r="DAZ377" s="82"/>
      <c r="DBA377" s="82"/>
      <c r="DBB377" s="82"/>
      <c r="DBC377" s="82"/>
      <c r="DBD377" s="82"/>
      <c r="DBE377" s="82"/>
      <c r="DBF377" s="82"/>
      <c r="DBG377" s="82"/>
      <c r="DBH377" s="82"/>
      <c r="DBI377" s="82"/>
      <c r="DBJ377" s="82"/>
      <c r="DBK377" s="82"/>
      <c r="DBL377" s="82"/>
      <c r="DBM377" s="82"/>
      <c r="DBN377" s="82"/>
      <c r="DBO377" s="82"/>
      <c r="DBP377" s="82"/>
      <c r="DBQ377" s="82"/>
      <c r="DBR377" s="82"/>
      <c r="DBS377" s="82"/>
      <c r="DBT377" s="82"/>
      <c r="DBU377" s="82"/>
      <c r="DBV377" s="82"/>
      <c r="DBW377" s="82"/>
      <c r="DBX377" s="82"/>
      <c r="DBY377" s="82"/>
      <c r="DBZ377" s="82"/>
      <c r="DCA377" s="82"/>
      <c r="DCB377" s="82"/>
      <c r="DCC377" s="82"/>
      <c r="DCD377" s="82"/>
      <c r="DCE377" s="82"/>
      <c r="DCF377" s="82"/>
      <c r="DCG377" s="82"/>
      <c r="DCH377" s="82"/>
      <c r="DCI377" s="82"/>
      <c r="DCJ377" s="82"/>
      <c r="DCK377" s="82"/>
      <c r="DCL377" s="82"/>
      <c r="DCM377" s="82"/>
      <c r="DCN377" s="82"/>
      <c r="DCO377" s="82"/>
      <c r="DCP377" s="82"/>
      <c r="DCQ377" s="82"/>
      <c r="DCR377" s="82"/>
      <c r="DCS377" s="82"/>
      <c r="DCT377" s="82"/>
      <c r="DCU377" s="82"/>
      <c r="DCV377" s="82"/>
      <c r="DCW377" s="82"/>
      <c r="DCX377" s="82"/>
      <c r="DCY377" s="82"/>
      <c r="DCZ377" s="82"/>
      <c r="DDA377" s="82"/>
      <c r="DDB377" s="82"/>
      <c r="DDC377" s="82"/>
      <c r="DDD377" s="82"/>
      <c r="DDE377" s="82"/>
      <c r="DDF377" s="82"/>
      <c r="DDG377" s="82"/>
      <c r="DDH377" s="82"/>
      <c r="DDI377" s="82"/>
      <c r="DDJ377" s="82"/>
      <c r="DDK377" s="82"/>
      <c r="DDL377" s="82"/>
      <c r="DDM377" s="82"/>
      <c r="DDN377" s="82"/>
      <c r="DDO377" s="82"/>
      <c r="DDP377" s="82"/>
      <c r="DDQ377" s="82"/>
      <c r="DDR377" s="82"/>
      <c r="DDS377" s="82"/>
      <c r="DDT377" s="82"/>
      <c r="DDU377" s="82"/>
      <c r="DDV377" s="82"/>
      <c r="DDW377" s="82"/>
      <c r="DDX377" s="82"/>
      <c r="DDY377" s="82"/>
      <c r="DDZ377" s="82"/>
      <c r="DEA377" s="82"/>
      <c r="DEB377" s="82"/>
      <c r="DEC377" s="82"/>
      <c r="DED377" s="82"/>
      <c r="DEE377" s="82"/>
      <c r="DEF377" s="82"/>
      <c r="DEG377" s="82"/>
      <c r="DEH377" s="82"/>
      <c r="DEI377" s="82"/>
      <c r="DEJ377" s="82"/>
      <c r="DEK377" s="82"/>
      <c r="DEL377" s="82"/>
      <c r="DEM377" s="82"/>
      <c r="DEN377" s="82"/>
      <c r="DEO377" s="82"/>
      <c r="DEP377" s="82"/>
      <c r="DEQ377" s="82"/>
      <c r="DER377" s="82"/>
      <c r="DES377" s="82"/>
      <c r="DET377" s="82"/>
      <c r="DEU377" s="82"/>
      <c r="DEV377" s="82"/>
      <c r="DEW377" s="82"/>
      <c r="DEX377" s="82"/>
      <c r="DEY377" s="82"/>
      <c r="DEZ377" s="82"/>
      <c r="DFA377" s="82"/>
      <c r="DFB377" s="82"/>
      <c r="DFC377" s="82"/>
      <c r="DFD377" s="82"/>
      <c r="DFE377" s="82"/>
      <c r="DFF377" s="82"/>
      <c r="DFG377" s="82"/>
      <c r="DFH377" s="82"/>
      <c r="DFI377" s="82"/>
      <c r="DFJ377" s="82"/>
      <c r="DFK377" s="82"/>
      <c r="DFL377" s="82"/>
      <c r="DFM377" s="82"/>
      <c r="DFN377" s="82"/>
      <c r="DFO377" s="82"/>
      <c r="DFP377" s="82"/>
      <c r="DFQ377" s="82"/>
      <c r="DFR377" s="82"/>
      <c r="DFS377" s="82"/>
      <c r="DFT377" s="82"/>
      <c r="DFU377" s="82"/>
      <c r="DFV377" s="82"/>
      <c r="DFW377" s="82"/>
      <c r="DFX377" s="82"/>
      <c r="DFY377" s="82"/>
      <c r="DFZ377" s="82"/>
      <c r="DGA377" s="82"/>
      <c r="DGB377" s="82"/>
      <c r="DGC377" s="82"/>
      <c r="DGD377" s="82"/>
      <c r="DGE377" s="82"/>
      <c r="DGF377" s="82"/>
      <c r="DGG377" s="82"/>
      <c r="DGH377" s="82"/>
      <c r="DGI377" s="82"/>
      <c r="DGJ377" s="82"/>
      <c r="DGK377" s="82"/>
      <c r="DGL377" s="82"/>
      <c r="DGM377" s="82"/>
      <c r="DGN377" s="82"/>
      <c r="DGO377" s="82"/>
      <c r="DGP377" s="82"/>
      <c r="DGQ377" s="82"/>
      <c r="DGR377" s="82"/>
      <c r="DGS377" s="82"/>
      <c r="DGT377" s="82"/>
      <c r="DGU377" s="82"/>
      <c r="DGV377" s="82"/>
      <c r="DGW377" s="82"/>
      <c r="DGX377" s="82"/>
      <c r="DGY377" s="82"/>
      <c r="DGZ377" s="82"/>
      <c r="DHA377" s="82"/>
      <c r="DHB377" s="82"/>
      <c r="DHC377" s="82"/>
      <c r="DHD377" s="82"/>
      <c r="DHE377" s="82"/>
      <c r="DHF377" s="82"/>
      <c r="DHG377" s="82"/>
      <c r="DHH377" s="82"/>
      <c r="DHI377" s="82"/>
      <c r="DHJ377" s="82"/>
      <c r="DHK377" s="82"/>
      <c r="DHL377" s="82"/>
      <c r="DHM377" s="82"/>
      <c r="DHN377" s="82"/>
      <c r="DHO377" s="82"/>
      <c r="DHP377" s="82"/>
      <c r="DHQ377" s="82"/>
      <c r="DHR377" s="82"/>
      <c r="DHS377" s="82"/>
      <c r="DHT377" s="82"/>
      <c r="DHU377" s="82"/>
      <c r="DHV377" s="82"/>
      <c r="DHW377" s="82"/>
      <c r="DHX377" s="82"/>
      <c r="DHY377" s="82"/>
      <c r="DHZ377" s="82"/>
      <c r="DIA377" s="82"/>
      <c r="DIB377" s="82"/>
      <c r="DIC377" s="82"/>
      <c r="DID377" s="82"/>
      <c r="DIE377" s="82"/>
      <c r="DIF377" s="82"/>
      <c r="DIG377" s="82"/>
      <c r="DIH377" s="82"/>
      <c r="DII377" s="82"/>
      <c r="DIJ377" s="82"/>
      <c r="DIK377" s="82"/>
      <c r="DIL377" s="82"/>
      <c r="DIM377" s="82"/>
      <c r="DIN377" s="82"/>
      <c r="DIO377" s="82"/>
      <c r="DIP377" s="82"/>
      <c r="DIQ377" s="82"/>
      <c r="DIR377" s="82"/>
      <c r="DIS377" s="82"/>
      <c r="DIT377" s="82"/>
      <c r="DIU377" s="82"/>
      <c r="DIV377" s="82"/>
      <c r="DIW377" s="82"/>
      <c r="DIX377" s="82"/>
      <c r="DIY377" s="82"/>
      <c r="DIZ377" s="82"/>
      <c r="DJA377" s="82"/>
      <c r="DJB377" s="82"/>
      <c r="DJC377" s="82"/>
      <c r="DJD377" s="82"/>
      <c r="DJE377" s="82"/>
      <c r="DJF377" s="82"/>
      <c r="DJG377" s="82"/>
      <c r="DJH377" s="82"/>
      <c r="DJI377" s="82"/>
      <c r="DJJ377" s="82"/>
      <c r="DJK377" s="82"/>
      <c r="DJL377" s="82"/>
      <c r="DJM377" s="82"/>
      <c r="DJN377" s="82"/>
      <c r="DJO377" s="82"/>
      <c r="DJP377" s="82"/>
      <c r="DJQ377" s="82"/>
      <c r="DJR377" s="82"/>
      <c r="DJS377" s="82"/>
      <c r="DJT377" s="82"/>
      <c r="DJU377" s="82"/>
      <c r="DJV377" s="82"/>
      <c r="DJW377" s="82"/>
      <c r="DJX377" s="82"/>
      <c r="DJY377" s="82"/>
      <c r="DJZ377" s="82"/>
      <c r="DKA377" s="82"/>
      <c r="DKB377" s="82"/>
      <c r="DKC377" s="82"/>
      <c r="DKD377" s="82"/>
      <c r="DKE377" s="82"/>
      <c r="DKF377" s="82"/>
      <c r="DKG377" s="82"/>
      <c r="DKH377" s="82"/>
      <c r="DKI377" s="82"/>
      <c r="DKJ377" s="82"/>
      <c r="DKK377" s="82"/>
      <c r="DKL377" s="82"/>
      <c r="DKM377" s="82"/>
      <c r="DKN377" s="82"/>
      <c r="DKO377" s="82"/>
      <c r="DKP377" s="82"/>
      <c r="DKQ377" s="82"/>
      <c r="DKR377" s="82"/>
      <c r="DKS377" s="82"/>
      <c r="DKT377" s="82"/>
      <c r="DKU377" s="82"/>
      <c r="DKV377" s="82"/>
      <c r="DKW377" s="82"/>
      <c r="DKX377" s="82"/>
      <c r="DKY377" s="82"/>
      <c r="DKZ377" s="82"/>
      <c r="DLA377" s="82"/>
      <c r="DLB377" s="82"/>
      <c r="DLC377" s="82"/>
      <c r="DLD377" s="82"/>
      <c r="DLE377" s="82"/>
      <c r="DLF377" s="82"/>
      <c r="DLG377" s="82"/>
      <c r="DLH377" s="82"/>
      <c r="DLI377" s="82"/>
      <c r="DLJ377" s="82"/>
      <c r="DLK377" s="82"/>
      <c r="DLL377" s="82"/>
      <c r="DLM377" s="82"/>
      <c r="DLN377" s="82"/>
      <c r="DLO377" s="82"/>
      <c r="DLP377" s="82"/>
      <c r="DLQ377" s="82"/>
      <c r="DLR377" s="82"/>
      <c r="DLS377" s="82"/>
      <c r="DLT377" s="82"/>
      <c r="DLU377" s="82"/>
      <c r="DLV377" s="82"/>
      <c r="DLW377" s="82"/>
      <c r="DLX377" s="82"/>
      <c r="DLY377" s="82"/>
      <c r="DLZ377" s="82"/>
      <c r="DMA377" s="82"/>
      <c r="DMB377" s="82"/>
      <c r="DMC377" s="82"/>
      <c r="DMD377" s="82"/>
      <c r="DME377" s="82"/>
      <c r="DMF377" s="82"/>
      <c r="DMG377" s="82"/>
      <c r="DMH377" s="82"/>
      <c r="DMI377" s="82"/>
      <c r="DMJ377" s="82"/>
      <c r="DMK377" s="82"/>
      <c r="DML377" s="82"/>
      <c r="DMM377" s="82"/>
      <c r="DMN377" s="82"/>
      <c r="DMO377" s="82"/>
      <c r="DMP377" s="82"/>
      <c r="DMQ377" s="82"/>
      <c r="DMR377" s="82"/>
      <c r="DMS377" s="82"/>
      <c r="DMT377" s="82"/>
      <c r="DMU377" s="82"/>
      <c r="DMV377" s="82"/>
      <c r="DMW377" s="82"/>
      <c r="DMX377" s="82"/>
      <c r="DMY377" s="82"/>
      <c r="DMZ377" s="82"/>
      <c r="DNA377" s="82"/>
      <c r="DNB377" s="82"/>
      <c r="DNC377" s="82"/>
      <c r="DND377" s="82"/>
      <c r="DNE377" s="82"/>
      <c r="DNF377" s="82"/>
      <c r="DNG377" s="82"/>
      <c r="DNH377" s="82"/>
      <c r="DNI377" s="82"/>
      <c r="DNJ377" s="82"/>
      <c r="DNK377" s="82"/>
      <c r="DNL377" s="82"/>
      <c r="DNM377" s="82"/>
      <c r="DNN377" s="82"/>
      <c r="DNO377" s="82"/>
      <c r="DNP377" s="82"/>
      <c r="DNQ377" s="82"/>
      <c r="DNR377" s="82"/>
      <c r="DNS377" s="82"/>
      <c r="DNT377" s="82"/>
      <c r="DNU377" s="82"/>
      <c r="DNV377" s="82"/>
      <c r="DNW377" s="82"/>
      <c r="DNX377" s="82"/>
      <c r="DNY377" s="82"/>
      <c r="DNZ377" s="82"/>
      <c r="DOA377" s="82"/>
      <c r="DOB377" s="82"/>
      <c r="DOC377" s="82"/>
      <c r="DOD377" s="82"/>
      <c r="DOE377" s="82"/>
      <c r="DOF377" s="82"/>
      <c r="DOG377" s="82"/>
      <c r="DOH377" s="82"/>
      <c r="DOI377" s="82"/>
      <c r="DOJ377" s="82"/>
      <c r="DOK377" s="82"/>
      <c r="DOL377" s="82"/>
      <c r="DOM377" s="82"/>
      <c r="DON377" s="82"/>
      <c r="DOO377" s="82"/>
      <c r="DOP377" s="82"/>
      <c r="DOQ377" s="82"/>
      <c r="DOR377" s="82"/>
      <c r="DOS377" s="82"/>
      <c r="DOT377" s="82"/>
      <c r="DOU377" s="82"/>
      <c r="DOV377" s="82"/>
      <c r="DOW377" s="82"/>
      <c r="DOX377" s="82"/>
      <c r="DOY377" s="82"/>
      <c r="DOZ377" s="82"/>
      <c r="DPA377" s="82"/>
      <c r="DPB377" s="82"/>
      <c r="DPC377" s="82"/>
      <c r="DPD377" s="82"/>
      <c r="DPE377" s="82"/>
      <c r="DPF377" s="82"/>
      <c r="DPG377" s="82"/>
      <c r="DPH377" s="82"/>
      <c r="DPI377" s="82"/>
      <c r="DPJ377" s="82"/>
      <c r="DPK377" s="82"/>
      <c r="DPL377" s="82"/>
      <c r="DPM377" s="82"/>
      <c r="DPN377" s="82"/>
      <c r="DPO377" s="82"/>
      <c r="DPP377" s="82"/>
      <c r="DPQ377" s="82"/>
      <c r="DPR377" s="82"/>
      <c r="DPS377" s="82"/>
      <c r="DPT377" s="82"/>
      <c r="DPU377" s="82"/>
      <c r="DPV377" s="82"/>
      <c r="DPW377" s="82"/>
      <c r="DPX377" s="82"/>
      <c r="DPY377" s="82"/>
      <c r="DPZ377" s="82"/>
      <c r="DQA377" s="82"/>
      <c r="DQB377" s="82"/>
      <c r="DQC377" s="82"/>
      <c r="DQD377" s="82"/>
      <c r="DQE377" s="82"/>
      <c r="DQF377" s="82"/>
      <c r="DQG377" s="82"/>
      <c r="DQH377" s="82"/>
      <c r="DQI377" s="82"/>
      <c r="DQJ377" s="82"/>
      <c r="DQK377" s="82"/>
      <c r="DQL377" s="82"/>
      <c r="DQM377" s="82"/>
      <c r="DQN377" s="82"/>
      <c r="DQO377" s="82"/>
      <c r="DQP377" s="82"/>
      <c r="DQQ377" s="82"/>
      <c r="DQR377" s="82"/>
      <c r="DQS377" s="82"/>
      <c r="DQT377" s="82"/>
      <c r="DQU377" s="82"/>
      <c r="DQV377" s="82"/>
      <c r="DQW377" s="82"/>
      <c r="DQX377" s="82"/>
      <c r="DQY377" s="82"/>
      <c r="DQZ377" s="82"/>
      <c r="DRA377" s="82"/>
      <c r="DRB377" s="82"/>
      <c r="DRC377" s="82"/>
      <c r="DRD377" s="82"/>
      <c r="DRE377" s="82"/>
      <c r="DRF377" s="82"/>
      <c r="DRG377" s="82"/>
      <c r="DRH377" s="82"/>
      <c r="DRI377" s="82"/>
      <c r="DRJ377" s="82"/>
      <c r="DRK377" s="82"/>
      <c r="DRL377" s="82"/>
      <c r="DRM377" s="82"/>
      <c r="DRN377" s="82"/>
      <c r="DRO377" s="82"/>
      <c r="DRP377" s="82"/>
      <c r="DRQ377" s="82"/>
      <c r="DRR377" s="82"/>
      <c r="DRS377" s="82"/>
      <c r="DRT377" s="82"/>
      <c r="DRU377" s="82"/>
      <c r="DRV377" s="82"/>
      <c r="DRW377" s="82"/>
      <c r="DRX377" s="82"/>
      <c r="DRY377" s="82"/>
      <c r="DRZ377" s="82"/>
      <c r="DSA377" s="82"/>
      <c r="DSB377" s="82"/>
      <c r="DSC377" s="82"/>
      <c r="DSD377" s="82"/>
      <c r="DSE377" s="82"/>
      <c r="DSF377" s="82"/>
      <c r="DSG377" s="82"/>
      <c r="DSH377" s="82"/>
      <c r="DSI377" s="82"/>
      <c r="DSJ377" s="82"/>
      <c r="DSK377" s="82"/>
      <c r="DSL377" s="82"/>
      <c r="DSM377" s="82"/>
      <c r="DSN377" s="82"/>
      <c r="DSO377" s="82"/>
      <c r="DSP377" s="82"/>
      <c r="DSQ377" s="82"/>
      <c r="DSR377" s="82"/>
      <c r="DSS377" s="82"/>
      <c r="DST377" s="82"/>
      <c r="DSU377" s="82"/>
      <c r="DSV377" s="82"/>
      <c r="DSW377" s="82"/>
      <c r="DSX377" s="82"/>
      <c r="DSY377" s="82"/>
      <c r="DSZ377" s="82"/>
      <c r="DTA377" s="82"/>
      <c r="DTB377" s="82"/>
      <c r="DTC377" s="82"/>
      <c r="DTD377" s="82"/>
      <c r="DTE377" s="82"/>
      <c r="DTF377" s="82"/>
      <c r="DTG377" s="82"/>
      <c r="DTH377" s="82"/>
      <c r="DTI377" s="82"/>
      <c r="DTJ377" s="82"/>
      <c r="DTK377" s="82"/>
      <c r="DTL377" s="82"/>
      <c r="DTM377" s="82"/>
      <c r="DTN377" s="82"/>
      <c r="DTO377" s="82"/>
      <c r="DTP377" s="82"/>
      <c r="DTQ377" s="82"/>
      <c r="DTR377" s="82"/>
      <c r="DTS377" s="82"/>
      <c r="DTT377" s="82"/>
      <c r="DTU377" s="82"/>
      <c r="DTV377" s="82"/>
      <c r="DTW377" s="82"/>
      <c r="DTX377" s="82"/>
      <c r="DTY377" s="82"/>
      <c r="DTZ377" s="82"/>
      <c r="DUA377" s="82"/>
      <c r="DUB377" s="82"/>
      <c r="DUC377" s="82"/>
      <c r="DUD377" s="82"/>
      <c r="DUE377" s="82"/>
      <c r="DUF377" s="82"/>
      <c r="DUG377" s="82"/>
      <c r="DUH377" s="82"/>
      <c r="DUI377" s="82"/>
      <c r="DUJ377" s="82"/>
      <c r="DUK377" s="82"/>
      <c r="DUL377" s="82"/>
      <c r="DUM377" s="82"/>
      <c r="DUN377" s="82"/>
      <c r="DUO377" s="82"/>
      <c r="DUP377" s="82"/>
      <c r="DUQ377" s="82"/>
      <c r="DUR377" s="82"/>
      <c r="DUS377" s="82"/>
      <c r="DUT377" s="82"/>
      <c r="DUU377" s="82"/>
      <c r="DUV377" s="82"/>
      <c r="DUW377" s="82"/>
      <c r="DUX377" s="82"/>
      <c r="DUY377" s="82"/>
      <c r="DUZ377" s="82"/>
      <c r="DVA377" s="82"/>
      <c r="DVB377" s="82"/>
      <c r="DVC377" s="82"/>
      <c r="DVD377" s="82"/>
      <c r="DVE377" s="82"/>
      <c r="DVF377" s="82"/>
      <c r="DVG377" s="82"/>
      <c r="DVH377" s="82"/>
      <c r="DVI377" s="82"/>
      <c r="DVJ377" s="82"/>
      <c r="DVK377" s="82"/>
      <c r="DVL377" s="82"/>
      <c r="DVM377" s="82"/>
      <c r="DVN377" s="82"/>
      <c r="DVO377" s="82"/>
      <c r="DVP377" s="82"/>
      <c r="DVQ377" s="82"/>
      <c r="DVR377" s="82"/>
      <c r="DVS377" s="82"/>
      <c r="DVT377" s="82"/>
      <c r="DVU377" s="82"/>
      <c r="DVV377" s="82"/>
      <c r="DVW377" s="82"/>
      <c r="DVX377" s="82"/>
      <c r="DVY377" s="82"/>
      <c r="DVZ377" s="82"/>
      <c r="DWA377" s="82"/>
      <c r="DWB377" s="82"/>
      <c r="DWC377" s="82"/>
      <c r="DWD377" s="82"/>
      <c r="DWE377" s="82"/>
      <c r="DWF377" s="82"/>
      <c r="DWG377" s="82"/>
      <c r="DWH377" s="82"/>
      <c r="DWI377" s="82"/>
      <c r="DWJ377" s="82"/>
      <c r="DWK377" s="82"/>
      <c r="DWL377" s="82"/>
      <c r="DWM377" s="82"/>
      <c r="DWN377" s="82"/>
      <c r="DWO377" s="82"/>
      <c r="DWP377" s="82"/>
      <c r="DWQ377" s="82"/>
      <c r="DWR377" s="82"/>
      <c r="DWS377" s="82"/>
      <c r="DWT377" s="82"/>
      <c r="DWU377" s="82"/>
      <c r="DWV377" s="82"/>
      <c r="DWW377" s="82"/>
      <c r="DWX377" s="82"/>
      <c r="DWY377" s="82"/>
      <c r="DWZ377" s="82"/>
      <c r="DXA377" s="82"/>
      <c r="DXB377" s="82"/>
      <c r="DXC377" s="82"/>
      <c r="DXD377" s="82"/>
      <c r="DXE377" s="82"/>
      <c r="DXF377" s="82"/>
      <c r="DXG377" s="82"/>
      <c r="DXH377" s="82"/>
      <c r="DXI377" s="82"/>
      <c r="DXJ377" s="82"/>
      <c r="DXK377" s="82"/>
      <c r="DXL377" s="82"/>
      <c r="DXM377" s="82"/>
      <c r="DXN377" s="82"/>
      <c r="DXO377" s="82"/>
      <c r="DXP377" s="82"/>
      <c r="DXQ377" s="82"/>
      <c r="DXR377" s="82"/>
      <c r="DXS377" s="82"/>
      <c r="DXT377" s="82"/>
      <c r="DXU377" s="82"/>
      <c r="DXV377" s="82"/>
      <c r="DXW377" s="82"/>
      <c r="DXX377" s="82"/>
      <c r="DXY377" s="82"/>
      <c r="DXZ377" s="82"/>
      <c r="DYA377" s="82"/>
      <c r="DYB377" s="82"/>
      <c r="DYC377" s="82"/>
      <c r="DYD377" s="82"/>
      <c r="DYE377" s="82"/>
      <c r="DYF377" s="82"/>
      <c r="DYG377" s="82"/>
      <c r="DYH377" s="82"/>
      <c r="DYI377" s="82"/>
      <c r="DYJ377" s="82"/>
      <c r="DYK377" s="82"/>
      <c r="DYL377" s="82"/>
      <c r="DYM377" s="82"/>
      <c r="DYN377" s="82"/>
      <c r="DYO377" s="82"/>
      <c r="DYP377" s="82"/>
      <c r="DYQ377" s="82"/>
      <c r="DYR377" s="82"/>
      <c r="DYS377" s="82"/>
      <c r="DYT377" s="82"/>
      <c r="DYU377" s="82"/>
      <c r="DYV377" s="82"/>
      <c r="DYW377" s="82"/>
      <c r="DYX377" s="82"/>
      <c r="DYY377" s="82"/>
      <c r="DYZ377" s="82"/>
      <c r="DZA377" s="82"/>
      <c r="DZB377" s="82"/>
      <c r="DZC377" s="82"/>
      <c r="DZD377" s="82"/>
      <c r="DZE377" s="82"/>
      <c r="DZF377" s="82"/>
      <c r="DZG377" s="82"/>
      <c r="DZH377" s="82"/>
      <c r="DZI377" s="82"/>
      <c r="DZJ377" s="82"/>
      <c r="DZK377" s="82"/>
      <c r="DZL377" s="82"/>
      <c r="DZM377" s="82"/>
      <c r="DZN377" s="82"/>
      <c r="DZO377" s="82"/>
      <c r="DZP377" s="82"/>
      <c r="DZQ377" s="82"/>
      <c r="DZR377" s="82"/>
      <c r="DZS377" s="82"/>
      <c r="DZT377" s="82"/>
      <c r="DZU377" s="82"/>
      <c r="DZV377" s="82"/>
      <c r="DZW377" s="82"/>
      <c r="DZX377" s="82"/>
      <c r="DZY377" s="82"/>
      <c r="DZZ377" s="82"/>
      <c r="EAA377" s="82"/>
      <c r="EAB377" s="82"/>
      <c r="EAC377" s="82"/>
      <c r="EAD377" s="82"/>
      <c r="EAE377" s="82"/>
      <c r="EAF377" s="82"/>
      <c r="EAG377" s="82"/>
      <c r="EAH377" s="82"/>
      <c r="EAI377" s="82"/>
      <c r="EAJ377" s="82"/>
      <c r="EAK377" s="82"/>
      <c r="EAL377" s="82"/>
      <c r="EAM377" s="82"/>
      <c r="EAN377" s="82"/>
      <c r="EAO377" s="82"/>
      <c r="EAP377" s="82"/>
      <c r="EAQ377" s="82"/>
      <c r="EAR377" s="82"/>
      <c r="EAS377" s="82"/>
      <c r="EAT377" s="82"/>
      <c r="EAU377" s="82"/>
      <c r="EAV377" s="82"/>
      <c r="EAW377" s="82"/>
      <c r="EAX377" s="82"/>
      <c r="EAY377" s="82"/>
      <c r="EAZ377" s="82"/>
      <c r="EBA377" s="82"/>
      <c r="EBB377" s="82"/>
      <c r="EBC377" s="82"/>
      <c r="EBD377" s="82"/>
      <c r="EBE377" s="82"/>
      <c r="EBF377" s="82"/>
      <c r="EBG377" s="82"/>
      <c r="EBH377" s="82"/>
      <c r="EBI377" s="82"/>
      <c r="EBJ377" s="82"/>
      <c r="EBK377" s="82"/>
      <c r="EBL377" s="82"/>
      <c r="EBM377" s="82"/>
      <c r="EBN377" s="82"/>
      <c r="EBO377" s="82"/>
      <c r="EBP377" s="82"/>
      <c r="EBQ377" s="82"/>
      <c r="EBR377" s="82"/>
      <c r="EBS377" s="82"/>
      <c r="EBT377" s="82"/>
      <c r="EBU377" s="82"/>
      <c r="EBV377" s="82"/>
      <c r="EBW377" s="82"/>
      <c r="EBX377" s="82"/>
      <c r="EBY377" s="82"/>
      <c r="EBZ377" s="82"/>
      <c r="ECA377" s="82"/>
      <c r="ECB377" s="82"/>
      <c r="ECC377" s="82"/>
      <c r="ECD377" s="82"/>
      <c r="ECE377" s="82"/>
      <c r="ECF377" s="82"/>
      <c r="ECG377" s="82"/>
      <c r="ECH377" s="82"/>
      <c r="ECI377" s="82"/>
      <c r="ECJ377" s="82"/>
      <c r="ECK377" s="82"/>
      <c r="ECL377" s="82"/>
      <c r="ECM377" s="82"/>
      <c r="ECN377" s="82"/>
      <c r="ECO377" s="82"/>
      <c r="ECP377" s="82"/>
      <c r="ECQ377" s="82"/>
      <c r="ECR377" s="82"/>
      <c r="ECS377" s="82"/>
      <c r="ECT377" s="82"/>
      <c r="ECU377" s="82"/>
      <c r="ECV377" s="82"/>
      <c r="ECW377" s="82"/>
      <c r="ECX377" s="82"/>
      <c r="ECY377" s="82"/>
      <c r="ECZ377" s="82"/>
      <c r="EDA377" s="82"/>
      <c r="EDB377" s="82"/>
      <c r="EDC377" s="82"/>
      <c r="EDD377" s="82"/>
      <c r="EDE377" s="82"/>
      <c r="EDF377" s="82"/>
      <c r="EDG377" s="82"/>
      <c r="EDH377" s="82"/>
      <c r="EDI377" s="82"/>
      <c r="EDJ377" s="82"/>
      <c r="EDK377" s="82"/>
      <c r="EDL377" s="82"/>
      <c r="EDM377" s="82"/>
      <c r="EDN377" s="82"/>
      <c r="EDO377" s="82"/>
      <c r="EDP377" s="82"/>
      <c r="EDQ377" s="82"/>
      <c r="EDR377" s="82"/>
      <c r="EDS377" s="82"/>
      <c r="EDT377" s="82"/>
      <c r="EDU377" s="82"/>
      <c r="EDV377" s="82"/>
      <c r="EDW377" s="82"/>
      <c r="EDX377" s="82"/>
      <c r="EDY377" s="82"/>
      <c r="EDZ377" s="82"/>
      <c r="EEA377" s="82"/>
      <c r="EEB377" s="82"/>
      <c r="EEC377" s="82"/>
      <c r="EED377" s="82"/>
      <c r="EEE377" s="82"/>
      <c r="EEF377" s="82"/>
      <c r="EEG377" s="82"/>
      <c r="EEH377" s="82"/>
      <c r="EEI377" s="82"/>
      <c r="EEJ377" s="82"/>
      <c r="EEK377" s="82"/>
      <c r="EEL377" s="82"/>
      <c r="EEM377" s="82"/>
      <c r="EEN377" s="82"/>
      <c r="EEO377" s="82"/>
      <c r="EEP377" s="82"/>
      <c r="EEQ377" s="82"/>
      <c r="EER377" s="82"/>
      <c r="EES377" s="82"/>
      <c r="EET377" s="82"/>
      <c r="EEU377" s="82"/>
      <c r="EEV377" s="82"/>
      <c r="EEW377" s="82"/>
      <c r="EEX377" s="82"/>
      <c r="EEY377" s="82"/>
      <c r="EEZ377" s="82"/>
      <c r="EFA377" s="82"/>
      <c r="EFB377" s="82"/>
      <c r="EFC377" s="82"/>
      <c r="EFD377" s="82"/>
      <c r="EFE377" s="82"/>
      <c r="EFF377" s="82"/>
      <c r="EFG377" s="82"/>
      <c r="EFH377" s="82"/>
      <c r="EFI377" s="82"/>
      <c r="EFJ377" s="82"/>
      <c r="EFK377" s="82"/>
      <c r="EFL377" s="82"/>
      <c r="EFM377" s="82"/>
      <c r="EFN377" s="82"/>
      <c r="EFO377" s="82"/>
      <c r="EFP377" s="82"/>
      <c r="EFQ377" s="82"/>
      <c r="EFR377" s="82"/>
      <c r="EFS377" s="82"/>
      <c r="EFT377" s="82"/>
      <c r="EFU377" s="82"/>
      <c r="EFV377" s="82"/>
      <c r="EFW377" s="82"/>
      <c r="EFX377" s="82"/>
      <c r="EFY377" s="82"/>
      <c r="EFZ377" s="82"/>
      <c r="EGA377" s="82"/>
      <c r="EGB377" s="82"/>
      <c r="EGC377" s="82"/>
      <c r="EGD377" s="82"/>
      <c r="EGE377" s="82"/>
      <c r="EGF377" s="82"/>
      <c r="EGG377" s="82"/>
      <c r="EGH377" s="82"/>
      <c r="EGI377" s="82"/>
      <c r="EGJ377" s="82"/>
      <c r="EGK377" s="82"/>
      <c r="EGL377" s="82"/>
      <c r="EGM377" s="82"/>
      <c r="EGN377" s="82"/>
      <c r="EGO377" s="82"/>
      <c r="EGP377" s="82"/>
      <c r="EGQ377" s="82"/>
      <c r="EGR377" s="82"/>
      <c r="EGS377" s="82"/>
      <c r="EGT377" s="82"/>
      <c r="EGU377" s="82"/>
      <c r="EGV377" s="82"/>
      <c r="EGW377" s="82"/>
      <c r="EGX377" s="82"/>
      <c r="EGY377" s="82"/>
      <c r="EGZ377" s="82"/>
      <c r="EHA377" s="82"/>
      <c r="EHB377" s="82"/>
      <c r="EHC377" s="82"/>
      <c r="EHD377" s="82"/>
      <c r="EHE377" s="82"/>
      <c r="EHF377" s="82"/>
      <c r="EHG377" s="82"/>
      <c r="EHH377" s="82"/>
      <c r="EHI377" s="82"/>
      <c r="EHJ377" s="82"/>
      <c r="EHK377" s="82"/>
      <c r="EHL377" s="82"/>
      <c r="EHM377" s="82"/>
      <c r="EHN377" s="82"/>
      <c r="EHO377" s="82"/>
      <c r="EHP377" s="82"/>
      <c r="EHQ377" s="82"/>
      <c r="EHR377" s="82"/>
      <c r="EHS377" s="82"/>
      <c r="EHT377" s="82"/>
      <c r="EHU377" s="82"/>
      <c r="EHV377" s="82"/>
      <c r="EHW377" s="82"/>
      <c r="EHX377" s="82"/>
      <c r="EHY377" s="82"/>
      <c r="EHZ377" s="82"/>
      <c r="EIA377" s="82"/>
      <c r="EIB377" s="82"/>
      <c r="EIC377" s="82"/>
      <c r="EID377" s="82"/>
      <c r="EIE377" s="82"/>
      <c r="EIF377" s="82"/>
      <c r="EIG377" s="82"/>
      <c r="EIH377" s="82"/>
      <c r="EII377" s="82"/>
      <c r="EIJ377" s="82"/>
      <c r="EIK377" s="82"/>
      <c r="EIL377" s="82"/>
      <c r="EIM377" s="82"/>
      <c r="EIN377" s="82"/>
      <c r="EIO377" s="82"/>
      <c r="EIP377" s="82"/>
      <c r="EIQ377" s="82"/>
      <c r="EIR377" s="82"/>
      <c r="EIS377" s="82"/>
      <c r="EIT377" s="82"/>
      <c r="EIU377" s="82"/>
      <c r="EIV377" s="82"/>
      <c r="EIW377" s="82"/>
      <c r="EIX377" s="82"/>
      <c r="EIY377" s="82"/>
      <c r="EIZ377" s="82"/>
      <c r="EJA377" s="82"/>
      <c r="EJB377" s="82"/>
      <c r="EJC377" s="82"/>
      <c r="EJD377" s="82"/>
      <c r="EJE377" s="82"/>
      <c r="EJF377" s="82"/>
      <c r="EJG377" s="82"/>
      <c r="EJH377" s="82"/>
      <c r="EJI377" s="82"/>
      <c r="EJJ377" s="82"/>
      <c r="EJK377" s="82"/>
      <c r="EJL377" s="82"/>
      <c r="EJM377" s="82"/>
      <c r="EJN377" s="82"/>
      <c r="EJO377" s="82"/>
      <c r="EJP377" s="82"/>
      <c r="EJQ377" s="82"/>
      <c r="EJR377" s="82"/>
      <c r="EJS377" s="82"/>
      <c r="EJT377" s="82"/>
      <c r="EJU377" s="82"/>
      <c r="EJV377" s="82"/>
      <c r="EJW377" s="82"/>
      <c r="EJX377" s="82"/>
      <c r="EJY377" s="82"/>
      <c r="EJZ377" s="82"/>
      <c r="EKA377" s="82"/>
      <c r="EKB377" s="82"/>
      <c r="EKC377" s="82"/>
      <c r="EKD377" s="82"/>
      <c r="EKE377" s="82"/>
      <c r="EKF377" s="82"/>
      <c r="EKG377" s="82"/>
      <c r="EKH377" s="82"/>
      <c r="EKI377" s="82"/>
      <c r="EKJ377" s="82"/>
      <c r="EKK377" s="82"/>
      <c r="EKL377" s="82"/>
      <c r="EKM377" s="82"/>
      <c r="EKN377" s="82"/>
      <c r="EKO377" s="82"/>
      <c r="EKP377" s="82"/>
      <c r="EKQ377" s="82"/>
      <c r="EKR377" s="82"/>
      <c r="EKS377" s="82"/>
      <c r="EKT377" s="82"/>
      <c r="EKU377" s="82"/>
      <c r="EKV377" s="82"/>
      <c r="EKW377" s="82"/>
      <c r="EKX377" s="82"/>
      <c r="EKY377" s="82"/>
      <c r="EKZ377" s="82"/>
      <c r="ELA377" s="82"/>
      <c r="ELB377" s="82"/>
      <c r="ELC377" s="82"/>
      <c r="ELD377" s="82"/>
      <c r="ELE377" s="82"/>
      <c r="ELF377" s="82"/>
      <c r="ELG377" s="82"/>
      <c r="ELH377" s="82"/>
      <c r="ELI377" s="82"/>
      <c r="ELJ377" s="82"/>
      <c r="ELK377" s="82"/>
      <c r="ELL377" s="82"/>
      <c r="ELM377" s="82"/>
      <c r="ELN377" s="82"/>
      <c r="ELO377" s="82"/>
      <c r="ELP377" s="82"/>
      <c r="ELQ377" s="82"/>
      <c r="ELR377" s="82"/>
      <c r="ELS377" s="82"/>
      <c r="ELT377" s="82"/>
      <c r="ELU377" s="82"/>
      <c r="ELV377" s="82"/>
      <c r="ELW377" s="82"/>
      <c r="ELX377" s="82"/>
      <c r="ELY377" s="82"/>
      <c r="ELZ377" s="82"/>
      <c r="EMA377" s="82"/>
      <c r="EMB377" s="82"/>
      <c r="EMC377" s="82"/>
      <c r="EMD377" s="82"/>
      <c r="EME377" s="82"/>
      <c r="EMF377" s="82"/>
      <c r="EMG377" s="82"/>
      <c r="EMH377" s="82"/>
      <c r="EMI377" s="82"/>
      <c r="EMJ377" s="82"/>
      <c r="EMK377" s="82"/>
      <c r="EML377" s="82"/>
      <c r="EMM377" s="82"/>
      <c r="EMN377" s="82"/>
      <c r="EMO377" s="82"/>
      <c r="EMP377" s="82"/>
      <c r="EMQ377" s="82"/>
      <c r="EMR377" s="82"/>
      <c r="EMS377" s="82"/>
      <c r="EMT377" s="82"/>
      <c r="EMU377" s="82"/>
      <c r="EMV377" s="82"/>
      <c r="EMW377" s="82"/>
      <c r="EMX377" s="82"/>
      <c r="EMY377" s="82"/>
      <c r="EMZ377" s="82"/>
      <c r="ENA377" s="82"/>
      <c r="ENB377" s="82"/>
      <c r="ENC377" s="82"/>
      <c r="END377" s="82"/>
      <c r="ENE377" s="82"/>
      <c r="ENF377" s="82"/>
      <c r="ENG377" s="82"/>
      <c r="ENH377" s="82"/>
      <c r="ENI377" s="82"/>
      <c r="ENJ377" s="82"/>
      <c r="ENK377" s="82"/>
      <c r="ENL377" s="82"/>
      <c r="ENM377" s="82"/>
      <c r="ENN377" s="82"/>
      <c r="ENO377" s="82"/>
      <c r="ENP377" s="82"/>
      <c r="ENQ377" s="82"/>
      <c r="ENR377" s="82"/>
      <c r="ENS377" s="82"/>
      <c r="ENT377" s="82"/>
      <c r="ENU377" s="82"/>
      <c r="ENV377" s="82"/>
      <c r="ENW377" s="82"/>
      <c r="ENX377" s="82"/>
      <c r="ENY377" s="82"/>
      <c r="ENZ377" s="82"/>
      <c r="EOA377" s="82"/>
      <c r="EOB377" s="82"/>
      <c r="EOC377" s="82"/>
      <c r="EOD377" s="82"/>
      <c r="EOE377" s="82"/>
      <c r="EOF377" s="82"/>
      <c r="EOG377" s="82"/>
      <c r="EOH377" s="82"/>
      <c r="EOI377" s="82"/>
      <c r="EOJ377" s="82"/>
      <c r="EOK377" s="82"/>
      <c r="EOL377" s="82"/>
      <c r="EOM377" s="82"/>
      <c r="EON377" s="82"/>
      <c r="EOO377" s="82"/>
      <c r="EOP377" s="82"/>
      <c r="EOQ377" s="82"/>
      <c r="EOR377" s="82"/>
      <c r="EOS377" s="82"/>
      <c r="EOT377" s="82"/>
      <c r="EOU377" s="82"/>
      <c r="EOV377" s="82"/>
      <c r="EOW377" s="82"/>
      <c r="EOX377" s="82"/>
      <c r="EOY377" s="82"/>
      <c r="EOZ377" s="82"/>
      <c r="EPA377" s="82"/>
      <c r="EPB377" s="82"/>
      <c r="EPC377" s="82"/>
      <c r="EPD377" s="82"/>
      <c r="EPE377" s="82"/>
      <c r="EPF377" s="82"/>
      <c r="EPG377" s="82"/>
      <c r="EPH377" s="82"/>
      <c r="EPI377" s="82"/>
      <c r="EPJ377" s="82"/>
      <c r="EPK377" s="82"/>
      <c r="EPL377" s="82"/>
      <c r="EPM377" s="82"/>
      <c r="EPN377" s="82"/>
      <c r="EPO377" s="82"/>
      <c r="EPP377" s="82"/>
      <c r="EPQ377" s="82"/>
      <c r="EPR377" s="82"/>
      <c r="EPS377" s="82"/>
      <c r="EPT377" s="82"/>
      <c r="EPU377" s="82"/>
      <c r="EPV377" s="82"/>
      <c r="EPW377" s="82"/>
      <c r="EPX377" s="82"/>
      <c r="EPY377" s="82"/>
      <c r="EPZ377" s="82"/>
      <c r="EQA377" s="82"/>
      <c r="EQB377" s="82"/>
      <c r="EQC377" s="82"/>
      <c r="EQD377" s="82"/>
      <c r="EQE377" s="82"/>
      <c r="EQF377" s="82"/>
      <c r="EQG377" s="82"/>
      <c r="EQH377" s="82"/>
      <c r="EQI377" s="82"/>
      <c r="EQJ377" s="82"/>
      <c r="EQK377" s="82"/>
      <c r="EQL377" s="82"/>
      <c r="EQM377" s="82"/>
      <c r="EQN377" s="82"/>
      <c r="EQO377" s="82"/>
      <c r="EQP377" s="82"/>
      <c r="EQQ377" s="82"/>
      <c r="EQR377" s="82"/>
      <c r="EQS377" s="82"/>
      <c r="EQT377" s="82"/>
      <c r="EQU377" s="82"/>
      <c r="EQV377" s="82"/>
      <c r="EQW377" s="82"/>
      <c r="EQX377" s="82"/>
      <c r="EQY377" s="82"/>
      <c r="EQZ377" s="82"/>
      <c r="ERA377" s="82"/>
      <c r="ERB377" s="82"/>
      <c r="ERC377" s="82"/>
      <c r="ERD377" s="82"/>
      <c r="ERE377" s="82"/>
      <c r="ERF377" s="82"/>
      <c r="ERG377" s="82"/>
      <c r="ERH377" s="82"/>
      <c r="ERI377" s="82"/>
      <c r="ERJ377" s="82"/>
      <c r="ERK377" s="82"/>
      <c r="ERL377" s="82"/>
      <c r="ERM377" s="82"/>
      <c r="ERN377" s="82"/>
      <c r="ERO377" s="82"/>
      <c r="ERP377" s="82"/>
      <c r="ERQ377" s="82"/>
      <c r="ERR377" s="82"/>
      <c r="ERS377" s="82"/>
      <c r="ERT377" s="82"/>
      <c r="ERU377" s="82"/>
      <c r="ERV377" s="82"/>
      <c r="ERW377" s="82"/>
      <c r="ERX377" s="82"/>
      <c r="ERY377" s="82"/>
      <c r="ERZ377" s="82"/>
      <c r="ESA377" s="82"/>
      <c r="ESB377" s="82"/>
      <c r="ESC377" s="82"/>
      <c r="ESD377" s="82"/>
      <c r="ESE377" s="82"/>
      <c r="ESF377" s="82"/>
      <c r="ESG377" s="82"/>
      <c r="ESH377" s="82"/>
      <c r="ESI377" s="82"/>
      <c r="ESJ377" s="82"/>
      <c r="ESK377" s="82"/>
      <c r="ESL377" s="82"/>
      <c r="ESM377" s="82"/>
      <c r="ESN377" s="82"/>
      <c r="ESO377" s="82"/>
      <c r="ESP377" s="82"/>
      <c r="ESQ377" s="82"/>
      <c r="ESR377" s="82"/>
      <c r="ESS377" s="82"/>
      <c r="EST377" s="82"/>
      <c r="ESU377" s="82"/>
      <c r="ESV377" s="82"/>
      <c r="ESW377" s="82"/>
      <c r="ESX377" s="82"/>
      <c r="ESY377" s="82"/>
      <c r="ESZ377" s="82"/>
      <c r="ETA377" s="82"/>
      <c r="ETB377" s="82"/>
      <c r="ETC377" s="82"/>
      <c r="ETD377" s="82"/>
      <c r="ETE377" s="82"/>
      <c r="ETF377" s="82"/>
      <c r="ETG377" s="82"/>
      <c r="ETH377" s="82"/>
      <c r="ETI377" s="82"/>
      <c r="ETJ377" s="82"/>
      <c r="ETK377" s="82"/>
      <c r="ETL377" s="82"/>
      <c r="ETM377" s="82"/>
      <c r="ETN377" s="82"/>
      <c r="ETO377" s="82"/>
      <c r="ETP377" s="82"/>
      <c r="ETQ377" s="82"/>
      <c r="ETR377" s="82"/>
      <c r="ETS377" s="82"/>
      <c r="ETT377" s="82"/>
      <c r="ETU377" s="82"/>
      <c r="ETV377" s="82"/>
      <c r="ETW377" s="82"/>
      <c r="ETX377" s="82"/>
      <c r="ETY377" s="82"/>
      <c r="ETZ377" s="82"/>
      <c r="EUA377" s="82"/>
      <c r="EUB377" s="82"/>
      <c r="EUC377" s="82"/>
      <c r="EUD377" s="82"/>
      <c r="EUE377" s="82"/>
      <c r="EUF377" s="82"/>
      <c r="EUG377" s="82"/>
      <c r="EUH377" s="82"/>
      <c r="EUI377" s="82"/>
      <c r="EUJ377" s="82"/>
      <c r="EUK377" s="82"/>
      <c r="EUL377" s="82"/>
      <c r="EUM377" s="82"/>
      <c r="EUN377" s="82"/>
      <c r="EUO377" s="82"/>
      <c r="EUP377" s="82"/>
      <c r="EUQ377" s="82"/>
      <c r="EUR377" s="82"/>
      <c r="EUS377" s="82"/>
      <c r="EUT377" s="82"/>
      <c r="EUU377" s="82"/>
      <c r="EUV377" s="82"/>
      <c r="EUW377" s="82"/>
      <c r="EUX377" s="82"/>
      <c r="EUY377" s="82"/>
      <c r="EUZ377" s="82"/>
      <c r="EVA377" s="82"/>
      <c r="EVB377" s="82"/>
      <c r="EVC377" s="82"/>
      <c r="EVD377" s="82"/>
      <c r="EVE377" s="82"/>
      <c r="EVF377" s="82"/>
      <c r="EVG377" s="82"/>
      <c r="EVH377" s="82"/>
      <c r="EVI377" s="82"/>
      <c r="EVJ377" s="82"/>
      <c r="EVK377" s="82"/>
      <c r="EVL377" s="82"/>
      <c r="EVM377" s="82"/>
      <c r="EVN377" s="82"/>
      <c r="EVO377" s="82"/>
      <c r="EVP377" s="82"/>
      <c r="EVQ377" s="82"/>
      <c r="EVR377" s="82"/>
      <c r="EVS377" s="82"/>
      <c r="EVT377" s="82"/>
      <c r="EVU377" s="82"/>
      <c r="EVV377" s="82"/>
      <c r="EVW377" s="82"/>
      <c r="EVX377" s="82"/>
      <c r="EVY377" s="82"/>
      <c r="EVZ377" s="82"/>
      <c r="EWA377" s="82"/>
      <c r="EWB377" s="82"/>
      <c r="EWC377" s="82"/>
      <c r="EWD377" s="82"/>
      <c r="EWE377" s="82"/>
      <c r="EWF377" s="82"/>
      <c r="EWG377" s="82"/>
      <c r="EWH377" s="82"/>
      <c r="EWI377" s="82"/>
      <c r="EWJ377" s="82"/>
      <c r="EWK377" s="82"/>
      <c r="EWL377" s="82"/>
      <c r="EWM377" s="82"/>
      <c r="EWN377" s="82"/>
      <c r="EWO377" s="82"/>
      <c r="EWP377" s="82"/>
      <c r="EWQ377" s="82"/>
      <c r="EWR377" s="82"/>
      <c r="EWS377" s="82"/>
      <c r="EWT377" s="82"/>
      <c r="EWU377" s="82"/>
      <c r="EWV377" s="82"/>
      <c r="EWW377" s="82"/>
      <c r="EWX377" s="82"/>
      <c r="EWY377" s="82"/>
      <c r="EWZ377" s="82"/>
      <c r="EXA377" s="82"/>
      <c r="EXB377" s="82"/>
      <c r="EXC377" s="82"/>
      <c r="EXD377" s="82"/>
      <c r="EXE377" s="82"/>
      <c r="EXF377" s="82"/>
      <c r="EXG377" s="82"/>
      <c r="EXH377" s="82"/>
      <c r="EXI377" s="82"/>
      <c r="EXJ377" s="82"/>
      <c r="EXK377" s="82"/>
      <c r="EXL377" s="82"/>
      <c r="EXM377" s="82"/>
      <c r="EXN377" s="82"/>
      <c r="EXO377" s="82"/>
      <c r="EXP377" s="82"/>
      <c r="EXQ377" s="82"/>
      <c r="EXR377" s="82"/>
      <c r="EXS377" s="82"/>
      <c r="EXT377" s="82"/>
      <c r="EXU377" s="82"/>
      <c r="EXV377" s="82"/>
      <c r="EXW377" s="82"/>
      <c r="EXX377" s="82"/>
      <c r="EXY377" s="82"/>
      <c r="EXZ377" s="82"/>
      <c r="EYA377" s="82"/>
      <c r="EYB377" s="82"/>
      <c r="EYC377" s="82"/>
      <c r="EYD377" s="82"/>
      <c r="EYE377" s="82"/>
      <c r="EYF377" s="82"/>
      <c r="EYG377" s="82"/>
      <c r="EYH377" s="82"/>
      <c r="EYI377" s="82"/>
      <c r="EYJ377" s="82"/>
      <c r="EYK377" s="82"/>
      <c r="EYL377" s="82"/>
      <c r="EYM377" s="82"/>
      <c r="EYN377" s="82"/>
      <c r="EYO377" s="82"/>
      <c r="EYP377" s="82"/>
      <c r="EYQ377" s="82"/>
      <c r="EYR377" s="82"/>
      <c r="EYS377" s="82"/>
      <c r="EYT377" s="82"/>
      <c r="EYU377" s="82"/>
      <c r="EYV377" s="82"/>
      <c r="EYW377" s="82"/>
      <c r="EYX377" s="82"/>
      <c r="EYY377" s="82"/>
      <c r="EYZ377" s="82"/>
      <c r="EZA377" s="82"/>
      <c r="EZB377" s="82"/>
      <c r="EZC377" s="82"/>
      <c r="EZD377" s="82"/>
      <c r="EZE377" s="82"/>
      <c r="EZF377" s="82"/>
      <c r="EZG377" s="82"/>
      <c r="EZH377" s="82"/>
      <c r="EZI377" s="82"/>
      <c r="EZJ377" s="82"/>
      <c r="EZK377" s="82"/>
      <c r="EZL377" s="82"/>
      <c r="EZM377" s="82"/>
      <c r="EZN377" s="82"/>
      <c r="EZO377" s="82"/>
      <c r="EZP377" s="82"/>
      <c r="EZQ377" s="82"/>
      <c r="EZR377" s="82"/>
      <c r="EZS377" s="82"/>
      <c r="EZT377" s="82"/>
      <c r="EZU377" s="82"/>
      <c r="EZV377" s="82"/>
      <c r="EZW377" s="82"/>
      <c r="EZX377" s="82"/>
      <c r="EZY377" s="82"/>
      <c r="EZZ377" s="82"/>
      <c r="FAA377" s="82"/>
      <c r="FAB377" s="82"/>
      <c r="FAC377" s="82"/>
      <c r="FAD377" s="82"/>
      <c r="FAE377" s="82"/>
      <c r="FAF377" s="82"/>
      <c r="FAG377" s="82"/>
      <c r="FAH377" s="82"/>
      <c r="FAI377" s="82"/>
      <c r="FAJ377" s="82"/>
      <c r="FAK377" s="82"/>
      <c r="FAL377" s="82"/>
      <c r="FAM377" s="82"/>
      <c r="FAN377" s="82"/>
      <c r="FAO377" s="82"/>
      <c r="FAP377" s="82"/>
      <c r="FAQ377" s="82"/>
      <c r="FAR377" s="82"/>
      <c r="FAS377" s="82"/>
      <c r="FAT377" s="82"/>
      <c r="FAU377" s="82"/>
      <c r="FAV377" s="82"/>
      <c r="FAW377" s="82"/>
      <c r="FAX377" s="82"/>
      <c r="FAY377" s="82"/>
      <c r="FAZ377" s="82"/>
      <c r="FBA377" s="82"/>
      <c r="FBB377" s="82"/>
      <c r="FBC377" s="82"/>
      <c r="FBD377" s="82"/>
      <c r="FBE377" s="82"/>
      <c r="FBF377" s="82"/>
      <c r="FBG377" s="82"/>
      <c r="FBH377" s="82"/>
      <c r="FBI377" s="82"/>
      <c r="FBJ377" s="82"/>
      <c r="FBK377" s="82"/>
      <c r="FBL377" s="82"/>
      <c r="FBM377" s="82"/>
      <c r="FBN377" s="82"/>
      <c r="FBO377" s="82"/>
      <c r="FBP377" s="82"/>
      <c r="FBQ377" s="82"/>
      <c r="FBR377" s="82"/>
      <c r="FBS377" s="82"/>
      <c r="FBT377" s="82"/>
      <c r="FBU377" s="82"/>
      <c r="FBV377" s="82"/>
      <c r="FBW377" s="82"/>
      <c r="FBX377" s="82"/>
      <c r="FBY377" s="82"/>
      <c r="FBZ377" s="82"/>
      <c r="FCA377" s="82"/>
      <c r="FCB377" s="82"/>
      <c r="FCC377" s="82"/>
      <c r="FCD377" s="82"/>
      <c r="FCE377" s="82"/>
      <c r="FCF377" s="82"/>
      <c r="FCG377" s="82"/>
      <c r="FCH377" s="82"/>
      <c r="FCI377" s="82"/>
      <c r="FCJ377" s="82"/>
      <c r="FCK377" s="82"/>
      <c r="FCL377" s="82"/>
      <c r="FCM377" s="82"/>
      <c r="FCN377" s="82"/>
      <c r="FCO377" s="82"/>
      <c r="FCP377" s="82"/>
      <c r="FCQ377" s="82"/>
      <c r="FCR377" s="82"/>
      <c r="FCS377" s="82"/>
      <c r="FCT377" s="82"/>
      <c r="FCU377" s="82"/>
      <c r="FCV377" s="82"/>
      <c r="FCW377" s="82"/>
      <c r="FCX377" s="82"/>
      <c r="FCY377" s="82"/>
      <c r="FCZ377" s="82"/>
      <c r="FDA377" s="82"/>
      <c r="FDB377" s="82"/>
      <c r="FDC377" s="82"/>
      <c r="FDD377" s="82"/>
      <c r="FDE377" s="82"/>
      <c r="FDF377" s="82"/>
      <c r="FDG377" s="82"/>
      <c r="FDH377" s="82"/>
      <c r="FDI377" s="82"/>
      <c r="FDJ377" s="82"/>
      <c r="FDK377" s="82"/>
      <c r="FDL377" s="82"/>
      <c r="FDM377" s="82"/>
      <c r="FDN377" s="82"/>
      <c r="FDO377" s="82"/>
      <c r="FDP377" s="82"/>
      <c r="FDQ377" s="82"/>
      <c r="FDR377" s="82"/>
      <c r="FDS377" s="82"/>
      <c r="FDT377" s="82"/>
      <c r="FDU377" s="82"/>
      <c r="FDV377" s="82"/>
      <c r="FDW377" s="82"/>
      <c r="FDX377" s="82"/>
      <c r="FDY377" s="82"/>
      <c r="FDZ377" s="82"/>
      <c r="FEA377" s="82"/>
      <c r="FEB377" s="82"/>
      <c r="FEC377" s="82"/>
      <c r="FED377" s="82"/>
      <c r="FEE377" s="82"/>
      <c r="FEF377" s="82"/>
      <c r="FEG377" s="82"/>
      <c r="FEH377" s="82"/>
      <c r="FEI377" s="82"/>
      <c r="FEJ377" s="82"/>
      <c r="FEK377" s="82"/>
      <c r="FEL377" s="82"/>
      <c r="FEM377" s="82"/>
      <c r="FEN377" s="82"/>
      <c r="FEO377" s="82"/>
      <c r="FEP377" s="82"/>
      <c r="FEQ377" s="82"/>
      <c r="FER377" s="82"/>
      <c r="FES377" s="82"/>
      <c r="FET377" s="82"/>
      <c r="FEU377" s="82"/>
      <c r="FEV377" s="82"/>
      <c r="FEW377" s="82"/>
      <c r="FEX377" s="82"/>
      <c r="FEY377" s="82"/>
      <c r="FEZ377" s="82"/>
      <c r="FFA377" s="82"/>
      <c r="FFB377" s="82"/>
      <c r="FFC377" s="82"/>
      <c r="FFD377" s="82"/>
      <c r="FFE377" s="82"/>
      <c r="FFF377" s="82"/>
      <c r="FFG377" s="82"/>
      <c r="FFH377" s="82"/>
      <c r="FFI377" s="82"/>
      <c r="FFJ377" s="82"/>
      <c r="FFK377" s="82"/>
      <c r="FFL377" s="82"/>
      <c r="FFM377" s="82"/>
      <c r="FFN377" s="82"/>
      <c r="FFO377" s="82"/>
      <c r="FFP377" s="82"/>
      <c r="FFQ377" s="82"/>
      <c r="FFR377" s="82"/>
      <c r="FFS377" s="82"/>
      <c r="FFT377" s="82"/>
      <c r="FFU377" s="82"/>
      <c r="FFV377" s="82"/>
      <c r="FFW377" s="82"/>
      <c r="FFX377" s="82"/>
      <c r="FFY377" s="82"/>
      <c r="FFZ377" s="82"/>
      <c r="FGA377" s="82"/>
      <c r="FGB377" s="82"/>
      <c r="FGC377" s="82"/>
      <c r="FGD377" s="82"/>
      <c r="FGE377" s="82"/>
      <c r="FGF377" s="82"/>
      <c r="FGG377" s="82"/>
      <c r="FGH377" s="82"/>
      <c r="FGI377" s="82"/>
      <c r="FGJ377" s="82"/>
      <c r="FGK377" s="82"/>
      <c r="FGL377" s="82"/>
      <c r="FGM377" s="82"/>
      <c r="FGN377" s="82"/>
      <c r="FGO377" s="82"/>
      <c r="FGP377" s="82"/>
      <c r="FGQ377" s="82"/>
      <c r="FGR377" s="82"/>
      <c r="FGS377" s="82"/>
      <c r="FGT377" s="82"/>
      <c r="FGU377" s="82"/>
      <c r="FGV377" s="82"/>
      <c r="FGW377" s="82"/>
      <c r="FGX377" s="82"/>
      <c r="FGY377" s="82"/>
      <c r="FGZ377" s="82"/>
      <c r="FHA377" s="82"/>
      <c r="FHB377" s="82"/>
      <c r="FHC377" s="82"/>
      <c r="FHD377" s="82"/>
      <c r="FHE377" s="82"/>
      <c r="FHF377" s="82"/>
      <c r="FHG377" s="82"/>
      <c r="FHH377" s="82"/>
      <c r="FHI377" s="82"/>
      <c r="FHJ377" s="82"/>
      <c r="FHK377" s="82"/>
      <c r="FHL377" s="82"/>
      <c r="FHM377" s="82"/>
      <c r="FHN377" s="82"/>
      <c r="FHO377" s="82"/>
      <c r="FHP377" s="82"/>
      <c r="FHQ377" s="82"/>
      <c r="FHR377" s="82"/>
      <c r="FHS377" s="82"/>
      <c r="FHT377" s="82"/>
      <c r="FHU377" s="82"/>
      <c r="FHV377" s="82"/>
      <c r="FHW377" s="82"/>
      <c r="FHX377" s="82"/>
      <c r="FHY377" s="82"/>
      <c r="FHZ377" s="82"/>
      <c r="FIA377" s="82"/>
      <c r="FIB377" s="82"/>
      <c r="FIC377" s="82"/>
      <c r="FID377" s="82"/>
      <c r="FIE377" s="82"/>
      <c r="FIF377" s="82"/>
      <c r="FIG377" s="82"/>
      <c r="FIH377" s="82"/>
      <c r="FII377" s="82"/>
      <c r="FIJ377" s="82"/>
      <c r="FIK377" s="82"/>
      <c r="FIL377" s="82"/>
      <c r="FIM377" s="82"/>
      <c r="FIN377" s="82"/>
      <c r="FIO377" s="82"/>
      <c r="FIP377" s="82"/>
      <c r="FIQ377" s="82"/>
      <c r="FIR377" s="82"/>
      <c r="FIS377" s="82"/>
      <c r="FIT377" s="82"/>
      <c r="FIU377" s="82"/>
      <c r="FIV377" s="82"/>
      <c r="FIW377" s="82"/>
      <c r="FIX377" s="82"/>
      <c r="FIY377" s="82"/>
      <c r="FIZ377" s="82"/>
      <c r="FJA377" s="82"/>
      <c r="FJB377" s="82"/>
      <c r="FJC377" s="82"/>
      <c r="FJD377" s="82"/>
      <c r="FJE377" s="82"/>
      <c r="FJF377" s="82"/>
      <c r="FJG377" s="82"/>
      <c r="FJH377" s="82"/>
      <c r="FJI377" s="82"/>
      <c r="FJJ377" s="82"/>
      <c r="FJK377" s="82"/>
      <c r="FJL377" s="82"/>
      <c r="FJM377" s="82"/>
      <c r="FJN377" s="82"/>
      <c r="FJO377" s="82"/>
      <c r="FJP377" s="82"/>
      <c r="FJQ377" s="82"/>
      <c r="FJR377" s="82"/>
      <c r="FJS377" s="82"/>
      <c r="FJT377" s="82"/>
      <c r="FJU377" s="82"/>
      <c r="FJV377" s="82"/>
      <c r="FJW377" s="82"/>
      <c r="FJX377" s="82"/>
      <c r="FJY377" s="82"/>
      <c r="FJZ377" s="82"/>
      <c r="FKA377" s="82"/>
      <c r="FKB377" s="82"/>
      <c r="FKC377" s="82"/>
      <c r="FKD377" s="82"/>
      <c r="FKE377" s="82"/>
      <c r="FKF377" s="82"/>
      <c r="FKG377" s="82"/>
      <c r="FKH377" s="82"/>
      <c r="FKI377" s="82"/>
      <c r="FKJ377" s="82"/>
      <c r="FKK377" s="82"/>
      <c r="FKL377" s="82"/>
      <c r="FKM377" s="82"/>
      <c r="FKN377" s="82"/>
      <c r="FKO377" s="82"/>
      <c r="FKP377" s="82"/>
      <c r="FKQ377" s="82"/>
      <c r="FKR377" s="82"/>
      <c r="FKS377" s="82"/>
      <c r="FKT377" s="82"/>
      <c r="FKU377" s="82"/>
      <c r="FKV377" s="82"/>
      <c r="FKW377" s="82"/>
      <c r="FKX377" s="82"/>
      <c r="FKY377" s="82"/>
      <c r="FKZ377" s="82"/>
      <c r="FLA377" s="82"/>
      <c r="FLB377" s="82"/>
      <c r="FLC377" s="82"/>
      <c r="FLD377" s="82"/>
      <c r="FLE377" s="82"/>
      <c r="FLF377" s="82"/>
      <c r="FLG377" s="82"/>
      <c r="FLH377" s="82"/>
      <c r="FLI377" s="82"/>
      <c r="FLJ377" s="82"/>
      <c r="FLK377" s="82"/>
      <c r="FLL377" s="82"/>
      <c r="FLM377" s="82"/>
      <c r="FLN377" s="82"/>
      <c r="FLO377" s="82"/>
      <c r="FLP377" s="82"/>
      <c r="FLQ377" s="82"/>
      <c r="FLR377" s="82"/>
      <c r="FLS377" s="82"/>
      <c r="FLT377" s="82"/>
      <c r="FLU377" s="82"/>
      <c r="FLV377" s="82"/>
      <c r="FLW377" s="82"/>
      <c r="FLX377" s="82"/>
      <c r="FLY377" s="82"/>
      <c r="FLZ377" s="82"/>
      <c r="FMA377" s="82"/>
      <c r="FMB377" s="82"/>
      <c r="FMC377" s="82"/>
      <c r="FMD377" s="82"/>
      <c r="FME377" s="82"/>
      <c r="FMF377" s="82"/>
      <c r="FMG377" s="82"/>
      <c r="FMH377" s="82"/>
      <c r="FMI377" s="82"/>
      <c r="FMJ377" s="82"/>
      <c r="FMK377" s="82"/>
      <c r="FML377" s="82"/>
      <c r="FMM377" s="82"/>
      <c r="FMN377" s="82"/>
      <c r="FMO377" s="82"/>
      <c r="FMP377" s="82"/>
      <c r="FMQ377" s="82"/>
      <c r="FMR377" s="82"/>
      <c r="FMS377" s="82"/>
      <c r="FMT377" s="82"/>
      <c r="FMU377" s="82"/>
      <c r="FMV377" s="82"/>
      <c r="FMW377" s="82"/>
      <c r="FMX377" s="82"/>
      <c r="FMY377" s="82"/>
      <c r="FMZ377" s="82"/>
      <c r="FNA377" s="82"/>
      <c r="FNB377" s="82"/>
      <c r="FNC377" s="82"/>
      <c r="FND377" s="82"/>
      <c r="FNE377" s="82"/>
      <c r="FNF377" s="82"/>
      <c r="FNG377" s="82"/>
      <c r="FNH377" s="82"/>
      <c r="FNI377" s="82"/>
      <c r="FNJ377" s="82"/>
      <c r="FNK377" s="82"/>
      <c r="FNL377" s="82"/>
      <c r="FNM377" s="82"/>
      <c r="FNN377" s="82"/>
      <c r="FNO377" s="82"/>
      <c r="FNP377" s="82"/>
      <c r="FNQ377" s="82"/>
      <c r="FNR377" s="82"/>
      <c r="FNS377" s="82"/>
      <c r="FNT377" s="82"/>
      <c r="FNU377" s="82"/>
      <c r="FNV377" s="82"/>
      <c r="FNW377" s="82"/>
      <c r="FNX377" s="82"/>
      <c r="FNY377" s="82"/>
      <c r="FNZ377" s="82"/>
      <c r="FOA377" s="82"/>
      <c r="FOB377" s="82"/>
      <c r="FOC377" s="82"/>
      <c r="FOD377" s="82"/>
      <c r="FOE377" s="82"/>
      <c r="FOF377" s="82"/>
      <c r="FOG377" s="82"/>
      <c r="FOH377" s="82"/>
      <c r="FOI377" s="82"/>
      <c r="FOJ377" s="82"/>
      <c r="FOK377" s="82"/>
      <c r="FOL377" s="82"/>
      <c r="FOM377" s="82"/>
      <c r="FON377" s="82"/>
      <c r="FOO377" s="82"/>
      <c r="FOP377" s="82"/>
      <c r="FOQ377" s="82"/>
      <c r="FOR377" s="82"/>
      <c r="FOS377" s="82"/>
      <c r="FOT377" s="82"/>
      <c r="FOU377" s="82"/>
      <c r="FOV377" s="82"/>
      <c r="FOW377" s="82"/>
      <c r="FOX377" s="82"/>
      <c r="FOY377" s="82"/>
      <c r="FOZ377" s="82"/>
      <c r="FPA377" s="82"/>
      <c r="FPB377" s="82"/>
      <c r="FPC377" s="82"/>
      <c r="FPD377" s="82"/>
      <c r="FPE377" s="82"/>
      <c r="FPF377" s="82"/>
      <c r="FPG377" s="82"/>
      <c r="FPH377" s="82"/>
      <c r="FPI377" s="82"/>
      <c r="FPJ377" s="82"/>
      <c r="FPK377" s="82"/>
      <c r="FPL377" s="82"/>
      <c r="FPM377" s="82"/>
      <c r="FPN377" s="82"/>
      <c r="FPO377" s="82"/>
      <c r="FPP377" s="82"/>
      <c r="FPQ377" s="82"/>
      <c r="FPR377" s="82"/>
      <c r="FPS377" s="82"/>
      <c r="FPT377" s="82"/>
      <c r="FPU377" s="82"/>
      <c r="FPV377" s="82"/>
      <c r="FPW377" s="82"/>
      <c r="FPX377" s="82"/>
      <c r="FPY377" s="82"/>
      <c r="FPZ377" s="82"/>
      <c r="FQA377" s="82"/>
      <c r="FQB377" s="82"/>
      <c r="FQC377" s="82"/>
      <c r="FQD377" s="82"/>
      <c r="FQE377" s="82"/>
      <c r="FQF377" s="82"/>
      <c r="FQG377" s="82"/>
      <c r="FQH377" s="82"/>
      <c r="FQI377" s="82"/>
      <c r="FQJ377" s="82"/>
      <c r="FQK377" s="82"/>
      <c r="FQL377" s="82"/>
      <c r="FQM377" s="82"/>
      <c r="FQN377" s="82"/>
      <c r="FQO377" s="82"/>
      <c r="FQP377" s="82"/>
      <c r="FQQ377" s="82"/>
      <c r="FQR377" s="82"/>
      <c r="FQS377" s="82"/>
      <c r="FQT377" s="82"/>
      <c r="FQU377" s="82"/>
      <c r="FQV377" s="82"/>
      <c r="FQW377" s="82"/>
      <c r="FQX377" s="82"/>
      <c r="FQY377" s="82"/>
      <c r="FQZ377" s="82"/>
      <c r="FRA377" s="82"/>
      <c r="FRB377" s="82"/>
      <c r="FRC377" s="82"/>
      <c r="FRD377" s="82"/>
      <c r="FRE377" s="82"/>
      <c r="FRF377" s="82"/>
      <c r="FRG377" s="82"/>
      <c r="FRH377" s="82"/>
      <c r="FRI377" s="82"/>
      <c r="FRJ377" s="82"/>
      <c r="FRK377" s="82"/>
      <c r="FRL377" s="82"/>
      <c r="FRM377" s="82"/>
      <c r="FRN377" s="82"/>
      <c r="FRO377" s="82"/>
      <c r="FRP377" s="82"/>
      <c r="FRQ377" s="82"/>
      <c r="FRR377" s="82"/>
      <c r="FRS377" s="82"/>
      <c r="FRT377" s="82"/>
      <c r="FRU377" s="82"/>
      <c r="FRV377" s="82"/>
      <c r="FRW377" s="82"/>
      <c r="FRX377" s="82"/>
      <c r="FRY377" s="82"/>
      <c r="FRZ377" s="82"/>
      <c r="FSA377" s="82"/>
      <c r="FSB377" s="82"/>
      <c r="FSC377" s="82"/>
      <c r="FSD377" s="82"/>
      <c r="FSE377" s="82"/>
      <c r="FSF377" s="82"/>
      <c r="FSG377" s="82"/>
      <c r="FSH377" s="82"/>
      <c r="FSI377" s="82"/>
      <c r="FSJ377" s="82"/>
      <c r="FSK377" s="82"/>
      <c r="FSL377" s="82"/>
      <c r="FSM377" s="82"/>
      <c r="FSN377" s="82"/>
      <c r="FSO377" s="82"/>
      <c r="FSP377" s="82"/>
      <c r="FSQ377" s="82"/>
      <c r="FSR377" s="82"/>
      <c r="FSS377" s="82"/>
      <c r="FST377" s="82"/>
      <c r="FSU377" s="82"/>
      <c r="FSV377" s="82"/>
      <c r="FSW377" s="82"/>
      <c r="FSX377" s="82"/>
      <c r="FSY377" s="82"/>
      <c r="FSZ377" s="82"/>
      <c r="FTA377" s="82"/>
      <c r="FTB377" s="82"/>
      <c r="FTC377" s="82"/>
      <c r="FTD377" s="82"/>
      <c r="FTE377" s="82"/>
      <c r="FTF377" s="82"/>
      <c r="FTG377" s="82"/>
      <c r="FTH377" s="82"/>
      <c r="FTI377" s="82"/>
      <c r="FTJ377" s="82"/>
      <c r="FTK377" s="82"/>
      <c r="FTL377" s="82"/>
      <c r="FTM377" s="82"/>
      <c r="FTN377" s="82"/>
      <c r="FTO377" s="82"/>
      <c r="FTP377" s="82"/>
      <c r="FTQ377" s="82"/>
      <c r="FTR377" s="82"/>
      <c r="FTS377" s="82"/>
      <c r="FTT377" s="82"/>
      <c r="FTU377" s="82"/>
      <c r="FTV377" s="82"/>
      <c r="FTW377" s="82"/>
      <c r="FTX377" s="82"/>
      <c r="FTY377" s="82"/>
      <c r="FTZ377" s="82"/>
      <c r="FUA377" s="82"/>
      <c r="FUB377" s="82"/>
      <c r="FUC377" s="82"/>
      <c r="FUD377" s="82"/>
      <c r="FUE377" s="82"/>
      <c r="FUF377" s="82"/>
      <c r="FUG377" s="82"/>
      <c r="FUH377" s="82"/>
      <c r="FUI377" s="82"/>
      <c r="FUJ377" s="82"/>
      <c r="FUK377" s="82"/>
      <c r="FUL377" s="82"/>
      <c r="FUM377" s="82"/>
      <c r="FUN377" s="82"/>
      <c r="FUO377" s="82"/>
      <c r="FUP377" s="82"/>
      <c r="FUQ377" s="82"/>
      <c r="FUR377" s="82"/>
      <c r="FUS377" s="82"/>
      <c r="FUT377" s="82"/>
      <c r="FUU377" s="82"/>
      <c r="FUV377" s="82"/>
      <c r="FUW377" s="82"/>
      <c r="FUX377" s="82"/>
      <c r="FUY377" s="82"/>
      <c r="FUZ377" s="82"/>
      <c r="FVA377" s="82"/>
      <c r="FVB377" s="82"/>
      <c r="FVC377" s="82"/>
      <c r="FVD377" s="82"/>
      <c r="FVE377" s="82"/>
      <c r="FVF377" s="82"/>
      <c r="FVG377" s="82"/>
      <c r="FVH377" s="82"/>
      <c r="FVI377" s="82"/>
      <c r="FVJ377" s="82"/>
      <c r="FVK377" s="82"/>
      <c r="FVL377" s="82"/>
      <c r="FVM377" s="82"/>
      <c r="FVN377" s="82"/>
      <c r="FVO377" s="82"/>
      <c r="FVP377" s="82"/>
      <c r="FVQ377" s="82"/>
      <c r="FVR377" s="82"/>
      <c r="FVS377" s="82"/>
      <c r="FVT377" s="82"/>
      <c r="FVU377" s="82"/>
      <c r="FVV377" s="82"/>
      <c r="FVW377" s="82"/>
      <c r="FVX377" s="82"/>
      <c r="FVY377" s="82"/>
      <c r="FVZ377" s="82"/>
      <c r="FWA377" s="82"/>
      <c r="FWB377" s="82"/>
      <c r="FWC377" s="82"/>
      <c r="FWD377" s="82"/>
      <c r="FWE377" s="82"/>
      <c r="FWF377" s="82"/>
      <c r="FWG377" s="82"/>
      <c r="FWH377" s="82"/>
      <c r="FWI377" s="82"/>
      <c r="FWJ377" s="82"/>
      <c r="FWK377" s="82"/>
      <c r="FWL377" s="82"/>
      <c r="FWM377" s="82"/>
      <c r="FWN377" s="82"/>
      <c r="FWO377" s="82"/>
      <c r="FWP377" s="82"/>
      <c r="FWQ377" s="82"/>
      <c r="FWR377" s="82"/>
      <c r="FWS377" s="82"/>
      <c r="FWT377" s="82"/>
      <c r="FWU377" s="82"/>
      <c r="FWV377" s="82"/>
      <c r="FWW377" s="82"/>
      <c r="FWX377" s="82"/>
      <c r="FWY377" s="82"/>
      <c r="FWZ377" s="82"/>
      <c r="FXA377" s="82"/>
      <c r="FXB377" s="82"/>
      <c r="FXC377" s="82"/>
      <c r="FXD377" s="82"/>
      <c r="FXE377" s="82"/>
      <c r="FXF377" s="82"/>
      <c r="FXG377" s="82"/>
      <c r="FXH377" s="82"/>
      <c r="FXI377" s="82"/>
      <c r="FXJ377" s="82"/>
      <c r="FXK377" s="82"/>
      <c r="FXL377" s="82"/>
      <c r="FXM377" s="82"/>
      <c r="FXN377" s="82"/>
      <c r="FXO377" s="82"/>
      <c r="FXP377" s="82"/>
      <c r="FXQ377" s="82"/>
      <c r="FXR377" s="82"/>
      <c r="FXS377" s="82"/>
      <c r="FXT377" s="82"/>
      <c r="FXU377" s="82"/>
      <c r="FXV377" s="82"/>
      <c r="FXW377" s="82"/>
      <c r="FXX377" s="82"/>
      <c r="FXY377" s="82"/>
      <c r="FXZ377" s="82"/>
      <c r="FYA377" s="82"/>
      <c r="FYB377" s="82"/>
      <c r="FYC377" s="82"/>
      <c r="FYD377" s="82"/>
      <c r="FYE377" s="82"/>
      <c r="FYF377" s="82"/>
      <c r="FYG377" s="82"/>
      <c r="FYH377" s="82"/>
      <c r="FYI377" s="82"/>
      <c r="FYJ377" s="82"/>
      <c r="FYK377" s="82"/>
      <c r="FYL377" s="82"/>
      <c r="FYM377" s="82"/>
      <c r="FYN377" s="82"/>
      <c r="FYO377" s="82"/>
      <c r="FYP377" s="82"/>
      <c r="FYQ377" s="82"/>
      <c r="FYR377" s="82"/>
      <c r="FYS377" s="82"/>
      <c r="FYT377" s="82"/>
      <c r="FYU377" s="82"/>
      <c r="FYV377" s="82"/>
      <c r="FYW377" s="82"/>
      <c r="FYX377" s="82"/>
      <c r="FYY377" s="82"/>
      <c r="FYZ377" s="82"/>
      <c r="FZA377" s="82"/>
      <c r="FZB377" s="82"/>
      <c r="FZC377" s="82"/>
      <c r="FZD377" s="82"/>
      <c r="FZE377" s="82"/>
      <c r="FZF377" s="82"/>
      <c r="FZG377" s="82"/>
      <c r="FZH377" s="82"/>
      <c r="FZI377" s="82"/>
      <c r="FZJ377" s="82"/>
      <c r="FZK377" s="82"/>
      <c r="FZL377" s="82"/>
      <c r="FZM377" s="82"/>
      <c r="FZN377" s="82"/>
      <c r="FZO377" s="82"/>
      <c r="FZP377" s="82"/>
      <c r="FZQ377" s="82"/>
      <c r="FZR377" s="82"/>
      <c r="FZS377" s="82"/>
      <c r="FZT377" s="82"/>
      <c r="FZU377" s="82"/>
      <c r="FZV377" s="82"/>
      <c r="FZW377" s="82"/>
      <c r="FZX377" s="82"/>
      <c r="FZY377" s="82"/>
      <c r="FZZ377" s="82"/>
      <c r="GAA377" s="82"/>
      <c r="GAB377" s="82"/>
      <c r="GAC377" s="82"/>
      <c r="GAD377" s="82"/>
      <c r="GAE377" s="82"/>
      <c r="GAF377" s="82"/>
      <c r="GAG377" s="82"/>
      <c r="GAH377" s="82"/>
      <c r="GAI377" s="82"/>
      <c r="GAJ377" s="82"/>
      <c r="GAK377" s="82"/>
      <c r="GAL377" s="82"/>
      <c r="GAM377" s="82"/>
      <c r="GAN377" s="82"/>
      <c r="GAO377" s="82"/>
      <c r="GAP377" s="82"/>
      <c r="GAQ377" s="82"/>
      <c r="GAR377" s="82"/>
      <c r="GAS377" s="82"/>
      <c r="GAT377" s="82"/>
      <c r="GAU377" s="82"/>
      <c r="GAV377" s="82"/>
      <c r="GAW377" s="82"/>
      <c r="GAX377" s="82"/>
      <c r="GAY377" s="82"/>
      <c r="GAZ377" s="82"/>
      <c r="GBA377" s="82"/>
      <c r="GBB377" s="82"/>
      <c r="GBC377" s="82"/>
      <c r="GBD377" s="82"/>
      <c r="GBE377" s="82"/>
      <c r="GBF377" s="82"/>
      <c r="GBG377" s="82"/>
      <c r="GBH377" s="82"/>
      <c r="GBI377" s="82"/>
      <c r="GBJ377" s="82"/>
      <c r="GBK377" s="82"/>
      <c r="GBL377" s="82"/>
      <c r="GBM377" s="82"/>
      <c r="GBN377" s="82"/>
      <c r="GBO377" s="82"/>
      <c r="GBP377" s="82"/>
      <c r="GBQ377" s="82"/>
      <c r="GBR377" s="82"/>
      <c r="GBS377" s="82"/>
      <c r="GBT377" s="82"/>
      <c r="GBU377" s="82"/>
      <c r="GBV377" s="82"/>
      <c r="GBW377" s="82"/>
      <c r="GBX377" s="82"/>
      <c r="GBY377" s="82"/>
      <c r="GBZ377" s="82"/>
      <c r="GCA377" s="82"/>
      <c r="GCB377" s="82"/>
      <c r="GCC377" s="82"/>
      <c r="GCD377" s="82"/>
      <c r="GCE377" s="82"/>
      <c r="GCF377" s="82"/>
      <c r="GCG377" s="82"/>
      <c r="GCH377" s="82"/>
      <c r="GCI377" s="82"/>
      <c r="GCJ377" s="82"/>
      <c r="GCK377" s="82"/>
      <c r="GCL377" s="82"/>
      <c r="GCM377" s="82"/>
      <c r="GCN377" s="82"/>
      <c r="GCO377" s="82"/>
      <c r="GCP377" s="82"/>
      <c r="GCQ377" s="82"/>
      <c r="GCR377" s="82"/>
      <c r="GCS377" s="82"/>
      <c r="GCT377" s="82"/>
      <c r="GCU377" s="82"/>
      <c r="GCV377" s="82"/>
      <c r="GCW377" s="82"/>
      <c r="GCX377" s="82"/>
      <c r="GCY377" s="82"/>
      <c r="GCZ377" s="82"/>
      <c r="GDA377" s="82"/>
      <c r="GDB377" s="82"/>
      <c r="GDC377" s="82"/>
      <c r="GDD377" s="82"/>
      <c r="GDE377" s="82"/>
      <c r="GDF377" s="82"/>
      <c r="GDG377" s="82"/>
      <c r="GDH377" s="82"/>
      <c r="GDI377" s="82"/>
      <c r="GDJ377" s="82"/>
      <c r="GDK377" s="82"/>
      <c r="GDL377" s="82"/>
      <c r="GDM377" s="82"/>
      <c r="GDN377" s="82"/>
      <c r="GDO377" s="82"/>
      <c r="GDP377" s="82"/>
      <c r="GDQ377" s="82"/>
      <c r="GDR377" s="82"/>
      <c r="GDS377" s="82"/>
      <c r="GDT377" s="82"/>
      <c r="GDU377" s="82"/>
      <c r="GDV377" s="82"/>
      <c r="GDW377" s="82"/>
      <c r="GDX377" s="82"/>
      <c r="GDY377" s="82"/>
      <c r="GDZ377" s="82"/>
      <c r="GEA377" s="82"/>
      <c r="GEB377" s="82"/>
      <c r="GEC377" s="82"/>
      <c r="GED377" s="82"/>
      <c r="GEE377" s="82"/>
      <c r="GEF377" s="82"/>
      <c r="GEG377" s="82"/>
      <c r="GEH377" s="82"/>
      <c r="GEI377" s="82"/>
      <c r="GEJ377" s="82"/>
      <c r="GEK377" s="82"/>
      <c r="GEL377" s="82"/>
      <c r="GEM377" s="82"/>
      <c r="GEN377" s="82"/>
      <c r="GEO377" s="82"/>
      <c r="GEP377" s="82"/>
      <c r="GEQ377" s="82"/>
      <c r="GER377" s="82"/>
      <c r="GES377" s="82"/>
      <c r="GET377" s="82"/>
      <c r="GEU377" s="82"/>
      <c r="GEV377" s="82"/>
      <c r="GEW377" s="82"/>
      <c r="GEX377" s="82"/>
      <c r="GEY377" s="82"/>
      <c r="GEZ377" s="82"/>
      <c r="GFA377" s="82"/>
      <c r="GFB377" s="82"/>
      <c r="GFC377" s="82"/>
      <c r="GFD377" s="82"/>
      <c r="GFE377" s="82"/>
      <c r="GFF377" s="82"/>
      <c r="GFG377" s="82"/>
      <c r="GFH377" s="82"/>
      <c r="GFI377" s="82"/>
      <c r="GFJ377" s="82"/>
      <c r="GFK377" s="82"/>
      <c r="GFL377" s="82"/>
      <c r="GFM377" s="82"/>
      <c r="GFN377" s="82"/>
      <c r="GFO377" s="82"/>
      <c r="GFP377" s="82"/>
      <c r="GFQ377" s="82"/>
      <c r="GFR377" s="82"/>
      <c r="GFS377" s="82"/>
      <c r="GFT377" s="82"/>
      <c r="GFU377" s="82"/>
      <c r="GFV377" s="82"/>
      <c r="GFW377" s="82"/>
      <c r="GFX377" s="82"/>
      <c r="GFY377" s="82"/>
      <c r="GFZ377" s="82"/>
      <c r="GGA377" s="82"/>
      <c r="GGB377" s="82"/>
      <c r="GGC377" s="82"/>
      <c r="GGD377" s="82"/>
      <c r="GGE377" s="82"/>
      <c r="GGF377" s="82"/>
      <c r="GGG377" s="82"/>
      <c r="GGH377" s="82"/>
      <c r="GGI377" s="82"/>
      <c r="GGJ377" s="82"/>
      <c r="GGK377" s="82"/>
      <c r="GGL377" s="82"/>
      <c r="GGM377" s="82"/>
      <c r="GGN377" s="82"/>
      <c r="GGO377" s="82"/>
      <c r="GGP377" s="82"/>
      <c r="GGQ377" s="82"/>
      <c r="GGR377" s="82"/>
      <c r="GGS377" s="82"/>
      <c r="GGT377" s="82"/>
      <c r="GGU377" s="82"/>
      <c r="GGV377" s="82"/>
      <c r="GGW377" s="82"/>
      <c r="GGX377" s="82"/>
      <c r="GGY377" s="82"/>
      <c r="GGZ377" s="82"/>
      <c r="GHA377" s="82"/>
      <c r="GHB377" s="82"/>
      <c r="GHC377" s="82"/>
      <c r="GHD377" s="82"/>
      <c r="GHE377" s="82"/>
      <c r="GHF377" s="82"/>
      <c r="GHG377" s="82"/>
      <c r="GHH377" s="82"/>
      <c r="GHI377" s="82"/>
      <c r="GHJ377" s="82"/>
      <c r="GHK377" s="82"/>
      <c r="GHL377" s="82"/>
      <c r="GHM377" s="82"/>
      <c r="GHN377" s="82"/>
      <c r="GHO377" s="82"/>
      <c r="GHP377" s="82"/>
      <c r="GHQ377" s="82"/>
      <c r="GHR377" s="82"/>
      <c r="GHS377" s="82"/>
      <c r="GHT377" s="82"/>
      <c r="GHU377" s="82"/>
      <c r="GHV377" s="82"/>
      <c r="GHW377" s="82"/>
      <c r="GHX377" s="82"/>
      <c r="GHY377" s="82"/>
      <c r="GHZ377" s="82"/>
      <c r="GIA377" s="82"/>
      <c r="GIB377" s="82"/>
      <c r="GIC377" s="82"/>
      <c r="GID377" s="82"/>
      <c r="GIE377" s="82"/>
      <c r="GIF377" s="82"/>
      <c r="GIG377" s="82"/>
      <c r="GIH377" s="82"/>
      <c r="GII377" s="82"/>
      <c r="GIJ377" s="82"/>
      <c r="GIK377" s="82"/>
      <c r="GIL377" s="82"/>
      <c r="GIM377" s="82"/>
      <c r="GIN377" s="82"/>
      <c r="GIO377" s="82"/>
      <c r="GIP377" s="82"/>
      <c r="GIQ377" s="82"/>
      <c r="GIR377" s="82"/>
      <c r="GIS377" s="82"/>
      <c r="GIT377" s="82"/>
      <c r="GIU377" s="82"/>
      <c r="GIV377" s="82"/>
      <c r="GIW377" s="82"/>
      <c r="GIX377" s="82"/>
      <c r="GIY377" s="82"/>
      <c r="GIZ377" s="82"/>
      <c r="GJA377" s="82"/>
      <c r="GJB377" s="82"/>
      <c r="GJC377" s="82"/>
      <c r="GJD377" s="82"/>
      <c r="GJE377" s="82"/>
      <c r="GJF377" s="82"/>
      <c r="GJG377" s="82"/>
      <c r="GJH377" s="82"/>
      <c r="GJI377" s="82"/>
      <c r="GJJ377" s="82"/>
      <c r="GJK377" s="82"/>
      <c r="GJL377" s="82"/>
      <c r="GJM377" s="82"/>
      <c r="GJN377" s="82"/>
      <c r="GJO377" s="82"/>
      <c r="GJP377" s="82"/>
      <c r="GJQ377" s="82"/>
      <c r="GJR377" s="82"/>
      <c r="GJS377" s="82"/>
      <c r="GJT377" s="82"/>
      <c r="GJU377" s="82"/>
      <c r="GJV377" s="82"/>
      <c r="GJW377" s="82"/>
      <c r="GJX377" s="82"/>
      <c r="GJY377" s="82"/>
      <c r="GJZ377" s="82"/>
      <c r="GKA377" s="82"/>
      <c r="GKB377" s="82"/>
      <c r="GKC377" s="82"/>
      <c r="GKD377" s="82"/>
      <c r="GKE377" s="82"/>
      <c r="GKF377" s="82"/>
      <c r="GKG377" s="82"/>
      <c r="GKH377" s="82"/>
      <c r="GKI377" s="82"/>
      <c r="GKJ377" s="82"/>
      <c r="GKK377" s="82"/>
      <c r="GKL377" s="82"/>
      <c r="GKM377" s="82"/>
      <c r="GKN377" s="82"/>
      <c r="GKO377" s="82"/>
      <c r="GKP377" s="82"/>
      <c r="GKQ377" s="82"/>
      <c r="GKR377" s="82"/>
      <c r="GKS377" s="82"/>
      <c r="GKT377" s="82"/>
      <c r="GKU377" s="82"/>
      <c r="GKV377" s="82"/>
      <c r="GKW377" s="82"/>
      <c r="GKX377" s="82"/>
      <c r="GKY377" s="82"/>
      <c r="GKZ377" s="82"/>
      <c r="GLA377" s="82"/>
      <c r="GLB377" s="82"/>
      <c r="GLC377" s="82"/>
      <c r="GLD377" s="82"/>
      <c r="GLE377" s="82"/>
      <c r="GLF377" s="82"/>
      <c r="GLG377" s="82"/>
      <c r="GLH377" s="82"/>
      <c r="GLI377" s="82"/>
      <c r="GLJ377" s="82"/>
      <c r="GLK377" s="82"/>
      <c r="GLL377" s="82"/>
      <c r="GLM377" s="82"/>
      <c r="GLN377" s="82"/>
      <c r="GLO377" s="82"/>
      <c r="GLP377" s="82"/>
      <c r="GLQ377" s="82"/>
      <c r="GLR377" s="82"/>
      <c r="GLS377" s="82"/>
      <c r="GLT377" s="82"/>
      <c r="GLU377" s="82"/>
      <c r="GLV377" s="82"/>
      <c r="GLW377" s="82"/>
      <c r="GLX377" s="82"/>
      <c r="GLY377" s="82"/>
      <c r="GLZ377" s="82"/>
      <c r="GMA377" s="82"/>
      <c r="GMB377" s="82"/>
      <c r="GMC377" s="82"/>
      <c r="GMD377" s="82"/>
      <c r="GME377" s="82"/>
      <c r="GMF377" s="82"/>
      <c r="GMG377" s="82"/>
      <c r="GMH377" s="82"/>
      <c r="GMI377" s="82"/>
      <c r="GMJ377" s="82"/>
      <c r="GMK377" s="82"/>
      <c r="GML377" s="82"/>
      <c r="GMM377" s="82"/>
      <c r="GMN377" s="82"/>
      <c r="GMO377" s="82"/>
      <c r="GMP377" s="82"/>
      <c r="GMQ377" s="82"/>
      <c r="GMR377" s="82"/>
      <c r="GMS377" s="82"/>
      <c r="GMT377" s="82"/>
      <c r="GMU377" s="82"/>
      <c r="GMV377" s="82"/>
      <c r="GMW377" s="82"/>
      <c r="GMX377" s="82"/>
      <c r="GMY377" s="82"/>
      <c r="GMZ377" s="82"/>
      <c r="GNA377" s="82"/>
      <c r="GNB377" s="82"/>
      <c r="GNC377" s="82"/>
      <c r="GND377" s="82"/>
      <c r="GNE377" s="82"/>
      <c r="GNF377" s="82"/>
      <c r="GNG377" s="82"/>
      <c r="GNH377" s="82"/>
      <c r="GNI377" s="82"/>
      <c r="GNJ377" s="82"/>
      <c r="GNK377" s="82"/>
      <c r="GNL377" s="82"/>
      <c r="GNM377" s="82"/>
      <c r="GNN377" s="82"/>
      <c r="GNO377" s="82"/>
      <c r="GNP377" s="82"/>
      <c r="GNQ377" s="82"/>
      <c r="GNR377" s="82"/>
      <c r="GNS377" s="82"/>
      <c r="GNT377" s="82"/>
      <c r="GNU377" s="82"/>
      <c r="GNV377" s="82"/>
      <c r="GNW377" s="82"/>
      <c r="GNX377" s="82"/>
      <c r="GNY377" s="82"/>
      <c r="GNZ377" s="82"/>
      <c r="GOA377" s="82"/>
      <c r="GOB377" s="82"/>
      <c r="GOC377" s="82"/>
      <c r="GOD377" s="82"/>
      <c r="GOE377" s="82"/>
      <c r="GOF377" s="82"/>
      <c r="GOG377" s="82"/>
      <c r="GOH377" s="82"/>
      <c r="GOI377" s="82"/>
      <c r="GOJ377" s="82"/>
      <c r="GOK377" s="82"/>
      <c r="GOL377" s="82"/>
      <c r="GOM377" s="82"/>
      <c r="GON377" s="82"/>
      <c r="GOO377" s="82"/>
      <c r="GOP377" s="82"/>
      <c r="GOQ377" s="82"/>
      <c r="GOR377" s="82"/>
      <c r="GOS377" s="82"/>
      <c r="GOT377" s="82"/>
      <c r="GOU377" s="82"/>
      <c r="GOV377" s="82"/>
      <c r="GOW377" s="82"/>
      <c r="GOX377" s="82"/>
      <c r="GOY377" s="82"/>
      <c r="GOZ377" s="82"/>
      <c r="GPA377" s="82"/>
      <c r="GPB377" s="82"/>
      <c r="GPC377" s="82"/>
      <c r="GPD377" s="82"/>
      <c r="GPE377" s="82"/>
      <c r="GPF377" s="82"/>
      <c r="GPG377" s="82"/>
      <c r="GPH377" s="82"/>
      <c r="GPI377" s="82"/>
      <c r="GPJ377" s="82"/>
      <c r="GPK377" s="82"/>
      <c r="GPL377" s="82"/>
      <c r="GPM377" s="82"/>
      <c r="GPN377" s="82"/>
      <c r="GPO377" s="82"/>
      <c r="GPP377" s="82"/>
      <c r="GPQ377" s="82"/>
      <c r="GPR377" s="82"/>
      <c r="GPS377" s="82"/>
      <c r="GPT377" s="82"/>
      <c r="GPU377" s="82"/>
      <c r="GPV377" s="82"/>
      <c r="GPW377" s="82"/>
      <c r="GPX377" s="82"/>
      <c r="GPY377" s="82"/>
      <c r="GPZ377" s="82"/>
      <c r="GQA377" s="82"/>
      <c r="GQB377" s="82"/>
      <c r="GQC377" s="82"/>
      <c r="GQD377" s="82"/>
      <c r="GQE377" s="82"/>
      <c r="GQF377" s="82"/>
      <c r="GQG377" s="82"/>
      <c r="GQH377" s="82"/>
      <c r="GQI377" s="82"/>
      <c r="GQJ377" s="82"/>
      <c r="GQK377" s="82"/>
      <c r="GQL377" s="82"/>
      <c r="GQM377" s="82"/>
      <c r="GQN377" s="82"/>
      <c r="GQO377" s="82"/>
      <c r="GQP377" s="82"/>
      <c r="GQQ377" s="82"/>
      <c r="GQR377" s="82"/>
      <c r="GQS377" s="82"/>
      <c r="GQT377" s="82"/>
      <c r="GQU377" s="82"/>
      <c r="GQV377" s="82"/>
      <c r="GQW377" s="82"/>
      <c r="GQX377" s="82"/>
      <c r="GQY377" s="82"/>
      <c r="GQZ377" s="82"/>
      <c r="GRA377" s="82"/>
      <c r="GRB377" s="82"/>
      <c r="GRC377" s="82"/>
      <c r="GRD377" s="82"/>
      <c r="GRE377" s="82"/>
      <c r="GRF377" s="82"/>
      <c r="GRG377" s="82"/>
      <c r="GRH377" s="82"/>
      <c r="GRI377" s="82"/>
      <c r="GRJ377" s="82"/>
      <c r="GRK377" s="82"/>
      <c r="GRL377" s="82"/>
      <c r="GRM377" s="82"/>
      <c r="GRN377" s="82"/>
      <c r="GRO377" s="82"/>
      <c r="GRP377" s="82"/>
      <c r="GRQ377" s="82"/>
      <c r="GRR377" s="82"/>
      <c r="GRS377" s="82"/>
      <c r="GRT377" s="82"/>
      <c r="GRU377" s="82"/>
      <c r="GRV377" s="82"/>
      <c r="GRW377" s="82"/>
      <c r="GRX377" s="82"/>
      <c r="GRY377" s="82"/>
      <c r="GRZ377" s="82"/>
      <c r="GSA377" s="82"/>
      <c r="GSB377" s="82"/>
      <c r="GSC377" s="82"/>
      <c r="GSD377" s="82"/>
      <c r="GSE377" s="82"/>
      <c r="GSF377" s="82"/>
      <c r="GSG377" s="82"/>
      <c r="GSH377" s="82"/>
      <c r="GSI377" s="82"/>
      <c r="GSJ377" s="82"/>
      <c r="GSK377" s="82"/>
      <c r="GSL377" s="82"/>
      <c r="GSM377" s="82"/>
      <c r="GSN377" s="82"/>
      <c r="GSO377" s="82"/>
      <c r="GSP377" s="82"/>
      <c r="GSQ377" s="82"/>
      <c r="GSR377" s="82"/>
      <c r="GSS377" s="82"/>
      <c r="GST377" s="82"/>
      <c r="GSU377" s="82"/>
      <c r="GSV377" s="82"/>
      <c r="GSW377" s="82"/>
      <c r="GSX377" s="82"/>
      <c r="GSY377" s="82"/>
      <c r="GSZ377" s="82"/>
      <c r="GTA377" s="82"/>
      <c r="GTB377" s="82"/>
      <c r="GTC377" s="82"/>
      <c r="GTD377" s="82"/>
      <c r="GTE377" s="82"/>
      <c r="GTF377" s="82"/>
      <c r="GTG377" s="82"/>
      <c r="GTH377" s="82"/>
      <c r="GTI377" s="82"/>
      <c r="GTJ377" s="82"/>
      <c r="GTK377" s="82"/>
      <c r="GTL377" s="82"/>
      <c r="GTM377" s="82"/>
      <c r="GTN377" s="82"/>
      <c r="GTO377" s="82"/>
      <c r="GTP377" s="82"/>
      <c r="GTQ377" s="82"/>
      <c r="GTR377" s="82"/>
      <c r="GTS377" s="82"/>
      <c r="GTT377" s="82"/>
      <c r="GTU377" s="82"/>
      <c r="GTV377" s="82"/>
      <c r="GTW377" s="82"/>
      <c r="GTX377" s="82"/>
      <c r="GTY377" s="82"/>
      <c r="GTZ377" s="82"/>
      <c r="GUA377" s="82"/>
      <c r="GUB377" s="82"/>
      <c r="GUC377" s="82"/>
      <c r="GUD377" s="82"/>
      <c r="GUE377" s="82"/>
      <c r="GUF377" s="82"/>
      <c r="GUG377" s="82"/>
      <c r="GUH377" s="82"/>
      <c r="GUI377" s="82"/>
      <c r="GUJ377" s="82"/>
      <c r="GUK377" s="82"/>
      <c r="GUL377" s="82"/>
      <c r="GUM377" s="82"/>
      <c r="GUN377" s="82"/>
      <c r="GUO377" s="82"/>
      <c r="GUP377" s="82"/>
      <c r="GUQ377" s="82"/>
      <c r="GUR377" s="82"/>
      <c r="GUS377" s="82"/>
      <c r="GUT377" s="82"/>
      <c r="GUU377" s="82"/>
      <c r="GUV377" s="82"/>
      <c r="GUW377" s="82"/>
      <c r="GUX377" s="82"/>
      <c r="GUY377" s="82"/>
      <c r="GUZ377" s="82"/>
      <c r="GVA377" s="82"/>
      <c r="GVB377" s="82"/>
      <c r="GVC377" s="82"/>
      <c r="GVD377" s="82"/>
      <c r="GVE377" s="82"/>
      <c r="GVF377" s="82"/>
      <c r="GVG377" s="82"/>
      <c r="GVH377" s="82"/>
      <c r="GVI377" s="82"/>
      <c r="GVJ377" s="82"/>
      <c r="GVK377" s="82"/>
      <c r="GVL377" s="82"/>
      <c r="GVM377" s="82"/>
      <c r="GVN377" s="82"/>
      <c r="GVO377" s="82"/>
      <c r="GVP377" s="82"/>
      <c r="GVQ377" s="82"/>
      <c r="GVR377" s="82"/>
      <c r="GVS377" s="82"/>
      <c r="GVT377" s="82"/>
      <c r="GVU377" s="82"/>
      <c r="GVV377" s="82"/>
      <c r="GVW377" s="82"/>
      <c r="GVX377" s="82"/>
      <c r="GVY377" s="82"/>
      <c r="GVZ377" s="82"/>
      <c r="GWA377" s="82"/>
      <c r="GWB377" s="82"/>
      <c r="GWC377" s="82"/>
      <c r="GWD377" s="82"/>
      <c r="GWE377" s="82"/>
      <c r="GWF377" s="82"/>
      <c r="GWG377" s="82"/>
      <c r="GWH377" s="82"/>
      <c r="GWI377" s="82"/>
      <c r="GWJ377" s="82"/>
      <c r="GWK377" s="82"/>
      <c r="GWL377" s="82"/>
      <c r="GWM377" s="82"/>
      <c r="GWN377" s="82"/>
      <c r="GWO377" s="82"/>
      <c r="GWP377" s="82"/>
      <c r="GWQ377" s="82"/>
      <c r="GWR377" s="82"/>
      <c r="GWS377" s="82"/>
      <c r="GWT377" s="82"/>
      <c r="GWU377" s="82"/>
      <c r="GWV377" s="82"/>
      <c r="GWW377" s="82"/>
      <c r="GWX377" s="82"/>
      <c r="GWY377" s="82"/>
      <c r="GWZ377" s="82"/>
      <c r="GXA377" s="82"/>
      <c r="GXB377" s="82"/>
      <c r="GXC377" s="82"/>
      <c r="GXD377" s="82"/>
      <c r="GXE377" s="82"/>
      <c r="GXF377" s="82"/>
      <c r="GXG377" s="82"/>
      <c r="GXH377" s="82"/>
      <c r="GXI377" s="82"/>
      <c r="GXJ377" s="82"/>
      <c r="GXK377" s="82"/>
      <c r="GXL377" s="82"/>
      <c r="GXM377" s="82"/>
      <c r="GXN377" s="82"/>
      <c r="GXO377" s="82"/>
      <c r="GXP377" s="82"/>
      <c r="GXQ377" s="82"/>
      <c r="GXR377" s="82"/>
      <c r="GXS377" s="82"/>
      <c r="GXT377" s="82"/>
      <c r="GXU377" s="82"/>
      <c r="GXV377" s="82"/>
      <c r="GXW377" s="82"/>
      <c r="GXX377" s="82"/>
      <c r="GXY377" s="82"/>
      <c r="GXZ377" s="82"/>
      <c r="GYA377" s="82"/>
      <c r="GYB377" s="82"/>
      <c r="GYC377" s="82"/>
      <c r="GYD377" s="82"/>
      <c r="GYE377" s="82"/>
      <c r="GYF377" s="82"/>
      <c r="GYG377" s="82"/>
      <c r="GYH377" s="82"/>
      <c r="GYI377" s="82"/>
      <c r="GYJ377" s="82"/>
      <c r="GYK377" s="82"/>
      <c r="GYL377" s="82"/>
      <c r="GYM377" s="82"/>
      <c r="GYN377" s="82"/>
      <c r="GYO377" s="82"/>
      <c r="GYP377" s="82"/>
      <c r="GYQ377" s="82"/>
      <c r="GYR377" s="82"/>
      <c r="GYS377" s="82"/>
      <c r="GYT377" s="82"/>
      <c r="GYU377" s="82"/>
      <c r="GYV377" s="82"/>
      <c r="GYW377" s="82"/>
      <c r="GYX377" s="82"/>
      <c r="GYY377" s="82"/>
      <c r="GYZ377" s="82"/>
      <c r="GZA377" s="82"/>
      <c r="GZB377" s="82"/>
      <c r="GZC377" s="82"/>
      <c r="GZD377" s="82"/>
      <c r="GZE377" s="82"/>
      <c r="GZF377" s="82"/>
      <c r="GZG377" s="82"/>
      <c r="GZH377" s="82"/>
      <c r="GZI377" s="82"/>
      <c r="GZJ377" s="82"/>
      <c r="GZK377" s="82"/>
      <c r="GZL377" s="82"/>
      <c r="GZM377" s="82"/>
      <c r="GZN377" s="82"/>
      <c r="GZO377" s="82"/>
      <c r="GZP377" s="82"/>
      <c r="GZQ377" s="82"/>
      <c r="GZR377" s="82"/>
      <c r="GZS377" s="82"/>
      <c r="GZT377" s="82"/>
      <c r="GZU377" s="82"/>
      <c r="GZV377" s="82"/>
      <c r="GZW377" s="82"/>
      <c r="GZX377" s="82"/>
      <c r="GZY377" s="82"/>
      <c r="GZZ377" s="82"/>
      <c r="HAA377" s="82"/>
      <c r="HAB377" s="82"/>
      <c r="HAC377" s="82"/>
      <c r="HAD377" s="82"/>
      <c r="HAE377" s="82"/>
      <c r="HAF377" s="82"/>
      <c r="HAG377" s="82"/>
      <c r="HAH377" s="82"/>
      <c r="HAI377" s="82"/>
      <c r="HAJ377" s="82"/>
      <c r="HAK377" s="82"/>
      <c r="HAL377" s="82"/>
      <c r="HAM377" s="82"/>
      <c r="HAN377" s="82"/>
      <c r="HAO377" s="82"/>
      <c r="HAP377" s="82"/>
      <c r="HAQ377" s="82"/>
      <c r="HAR377" s="82"/>
      <c r="HAS377" s="82"/>
      <c r="HAT377" s="82"/>
      <c r="HAU377" s="82"/>
      <c r="HAV377" s="82"/>
      <c r="HAW377" s="82"/>
      <c r="HAX377" s="82"/>
      <c r="HAY377" s="82"/>
      <c r="HAZ377" s="82"/>
      <c r="HBA377" s="82"/>
      <c r="HBB377" s="82"/>
      <c r="HBC377" s="82"/>
      <c r="HBD377" s="82"/>
      <c r="HBE377" s="82"/>
      <c r="HBF377" s="82"/>
      <c r="HBG377" s="82"/>
      <c r="HBH377" s="82"/>
      <c r="HBI377" s="82"/>
      <c r="HBJ377" s="82"/>
      <c r="HBK377" s="82"/>
      <c r="HBL377" s="82"/>
      <c r="HBM377" s="82"/>
      <c r="HBN377" s="82"/>
      <c r="HBO377" s="82"/>
      <c r="HBP377" s="82"/>
      <c r="HBQ377" s="82"/>
      <c r="HBR377" s="82"/>
      <c r="HBS377" s="82"/>
      <c r="HBT377" s="82"/>
      <c r="HBU377" s="82"/>
      <c r="HBV377" s="82"/>
      <c r="HBW377" s="82"/>
      <c r="HBX377" s="82"/>
      <c r="HBY377" s="82"/>
      <c r="HBZ377" s="82"/>
      <c r="HCA377" s="82"/>
      <c r="HCB377" s="82"/>
      <c r="HCC377" s="82"/>
      <c r="HCD377" s="82"/>
      <c r="HCE377" s="82"/>
      <c r="HCF377" s="82"/>
      <c r="HCG377" s="82"/>
      <c r="HCH377" s="82"/>
      <c r="HCI377" s="82"/>
      <c r="HCJ377" s="82"/>
      <c r="HCK377" s="82"/>
      <c r="HCL377" s="82"/>
      <c r="HCM377" s="82"/>
      <c r="HCN377" s="82"/>
      <c r="HCO377" s="82"/>
      <c r="HCP377" s="82"/>
      <c r="HCQ377" s="82"/>
      <c r="HCR377" s="82"/>
      <c r="HCS377" s="82"/>
      <c r="HCT377" s="82"/>
      <c r="HCU377" s="82"/>
      <c r="HCV377" s="82"/>
      <c r="HCW377" s="82"/>
      <c r="HCX377" s="82"/>
      <c r="HCY377" s="82"/>
      <c r="HCZ377" s="82"/>
      <c r="HDA377" s="82"/>
      <c r="HDB377" s="82"/>
      <c r="HDC377" s="82"/>
      <c r="HDD377" s="82"/>
      <c r="HDE377" s="82"/>
      <c r="HDF377" s="82"/>
      <c r="HDG377" s="82"/>
      <c r="HDH377" s="82"/>
      <c r="HDI377" s="82"/>
      <c r="HDJ377" s="82"/>
      <c r="HDK377" s="82"/>
      <c r="HDL377" s="82"/>
      <c r="HDM377" s="82"/>
      <c r="HDN377" s="82"/>
      <c r="HDO377" s="82"/>
      <c r="HDP377" s="82"/>
      <c r="HDQ377" s="82"/>
      <c r="HDR377" s="82"/>
      <c r="HDS377" s="82"/>
      <c r="HDT377" s="82"/>
      <c r="HDU377" s="82"/>
      <c r="HDV377" s="82"/>
      <c r="HDW377" s="82"/>
      <c r="HDX377" s="82"/>
      <c r="HDY377" s="82"/>
      <c r="HDZ377" s="82"/>
      <c r="HEA377" s="82"/>
      <c r="HEB377" s="82"/>
      <c r="HEC377" s="82"/>
      <c r="HED377" s="82"/>
      <c r="HEE377" s="82"/>
      <c r="HEF377" s="82"/>
      <c r="HEG377" s="82"/>
      <c r="HEH377" s="82"/>
      <c r="HEI377" s="82"/>
      <c r="HEJ377" s="82"/>
      <c r="HEK377" s="82"/>
      <c r="HEL377" s="82"/>
      <c r="HEM377" s="82"/>
      <c r="HEN377" s="82"/>
      <c r="HEO377" s="82"/>
      <c r="HEP377" s="82"/>
      <c r="HEQ377" s="82"/>
      <c r="HER377" s="82"/>
      <c r="HES377" s="82"/>
      <c r="HET377" s="82"/>
      <c r="HEU377" s="82"/>
      <c r="HEV377" s="82"/>
      <c r="HEW377" s="82"/>
      <c r="HEX377" s="82"/>
      <c r="HEY377" s="82"/>
      <c r="HEZ377" s="82"/>
      <c r="HFA377" s="82"/>
      <c r="HFB377" s="82"/>
      <c r="HFC377" s="82"/>
      <c r="HFD377" s="82"/>
      <c r="HFE377" s="82"/>
      <c r="HFF377" s="82"/>
      <c r="HFG377" s="82"/>
      <c r="HFH377" s="82"/>
      <c r="HFI377" s="82"/>
      <c r="HFJ377" s="82"/>
      <c r="HFK377" s="82"/>
      <c r="HFL377" s="82"/>
      <c r="HFM377" s="82"/>
      <c r="HFN377" s="82"/>
      <c r="HFO377" s="82"/>
      <c r="HFP377" s="82"/>
      <c r="HFQ377" s="82"/>
      <c r="HFR377" s="82"/>
      <c r="HFS377" s="82"/>
      <c r="HFT377" s="82"/>
      <c r="HFU377" s="82"/>
      <c r="HFV377" s="82"/>
      <c r="HFW377" s="82"/>
      <c r="HFX377" s="82"/>
      <c r="HFY377" s="82"/>
      <c r="HFZ377" s="82"/>
      <c r="HGA377" s="82"/>
      <c r="HGB377" s="82"/>
      <c r="HGC377" s="82"/>
      <c r="HGD377" s="82"/>
      <c r="HGE377" s="82"/>
      <c r="HGF377" s="82"/>
      <c r="HGG377" s="82"/>
      <c r="HGH377" s="82"/>
      <c r="HGI377" s="82"/>
      <c r="HGJ377" s="82"/>
      <c r="HGK377" s="82"/>
      <c r="HGL377" s="82"/>
      <c r="HGM377" s="82"/>
      <c r="HGN377" s="82"/>
      <c r="HGO377" s="82"/>
      <c r="HGP377" s="82"/>
      <c r="HGQ377" s="82"/>
      <c r="HGR377" s="82"/>
      <c r="HGS377" s="82"/>
      <c r="HGT377" s="82"/>
      <c r="HGU377" s="82"/>
      <c r="HGV377" s="82"/>
      <c r="HGW377" s="82"/>
      <c r="HGX377" s="82"/>
      <c r="HGY377" s="82"/>
      <c r="HGZ377" s="82"/>
      <c r="HHA377" s="82"/>
      <c r="HHB377" s="82"/>
      <c r="HHC377" s="82"/>
      <c r="HHD377" s="82"/>
      <c r="HHE377" s="82"/>
      <c r="HHF377" s="82"/>
      <c r="HHG377" s="82"/>
      <c r="HHH377" s="82"/>
      <c r="HHI377" s="82"/>
      <c r="HHJ377" s="82"/>
      <c r="HHK377" s="82"/>
      <c r="HHL377" s="82"/>
      <c r="HHM377" s="82"/>
      <c r="HHN377" s="82"/>
      <c r="HHO377" s="82"/>
      <c r="HHP377" s="82"/>
      <c r="HHQ377" s="82"/>
      <c r="HHR377" s="82"/>
      <c r="HHS377" s="82"/>
      <c r="HHT377" s="82"/>
      <c r="HHU377" s="82"/>
      <c r="HHV377" s="82"/>
      <c r="HHW377" s="82"/>
      <c r="HHX377" s="82"/>
      <c r="HHY377" s="82"/>
      <c r="HHZ377" s="82"/>
      <c r="HIA377" s="82"/>
      <c r="HIB377" s="82"/>
      <c r="HIC377" s="82"/>
      <c r="HID377" s="82"/>
      <c r="HIE377" s="82"/>
      <c r="HIF377" s="82"/>
      <c r="HIG377" s="82"/>
      <c r="HIH377" s="82"/>
      <c r="HII377" s="82"/>
      <c r="HIJ377" s="82"/>
      <c r="HIK377" s="82"/>
      <c r="HIL377" s="82"/>
      <c r="HIM377" s="82"/>
      <c r="HIN377" s="82"/>
      <c r="HIO377" s="82"/>
      <c r="HIP377" s="82"/>
      <c r="HIQ377" s="82"/>
      <c r="HIR377" s="82"/>
      <c r="HIS377" s="82"/>
      <c r="HIT377" s="82"/>
      <c r="HIU377" s="82"/>
      <c r="HIV377" s="82"/>
      <c r="HIW377" s="82"/>
      <c r="HIX377" s="82"/>
      <c r="HIY377" s="82"/>
      <c r="HIZ377" s="82"/>
      <c r="HJA377" s="82"/>
      <c r="HJB377" s="82"/>
      <c r="HJC377" s="82"/>
      <c r="HJD377" s="82"/>
      <c r="HJE377" s="82"/>
      <c r="HJF377" s="82"/>
      <c r="HJG377" s="82"/>
      <c r="HJH377" s="82"/>
      <c r="HJI377" s="82"/>
      <c r="HJJ377" s="82"/>
      <c r="HJK377" s="82"/>
      <c r="HJL377" s="82"/>
      <c r="HJM377" s="82"/>
      <c r="HJN377" s="82"/>
      <c r="HJO377" s="82"/>
      <c r="HJP377" s="82"/>
      <c r="HJQ377" s="82"/>
      <c r="HJR377" s="82"/>
      <c r="HJS377" s="82"/>
      <c r="HJT377" s="82"/>
      <c r="HJU377" s="82"/>
      <c r="HJV377" s="82"/>
      <c r="HJW377" s="82"/>
      <c r="HJX377" s="82"/>
      <c r="HJY377" s="82"/>
      <c r="HJZ377" s="82"/>
      <c r="HKA377" s="82"/>
      <c r="HKB377" s="82"/>
      <c r="HKC377" s="82"/>
      <c r="HKD377" s="82"/>
      <c r="HKE377" s="82"/>
      <c r="HKF377" s="82"/>
      <c r="HKG377" s="82"/>
      <c r="HKH377" s="82"/>
      <c r="HKI377" s="82"/>
      <c r="HKJ377" s="82"/>
      <c r="HKK377" s="82"/>
      <c r="HKL377" s="82"/>
      <c r="HKM377" s="82"/>
      <c r="HKN377" s="82"/>
      <c r="HKO377" s="82"/>
      <c r="HKP377" s="82"/>
      <c r="HKQ377" s="82"/>
      <c r="HKR377" s="82"/>
      <c r="HKS377" s="82"/>
      <c r="HKT377" s="82"/>
      <c r="HKU377" s="82"/>
      <c r="HKV377" s="82"/>
      <c r="HKW377" s="82"/>
      <c r="HKX377" s="82"/>
      <c r="HKY377" s="82"/>
      <c r="HKZ377" s="82"/>
      <c r="HLA377" s="82"/>
      <c r="HLB377" s="82"/>
      <c r="HLC377" s="82"/>
      <c r="HLD377" s="82"/>
      <c r="HLE377" s="82"/>
      <c r="HLF377" s="82"/>
      <c r="HLG377" s="82"/>
      <c r="HLH377" s="82"/>
      <c r="HLI377" s="82"/>
      <c r="HLJ377" s="82"/>
      <c r="HLK377" s="82"/>
      <c r="HLL377" s="82"/>
      <c r="HLM377" s="82"/>
      <c r="HLN377" s="82"/>
      <c r="HLO377" s="82"/>
      <c r="HLP377" s="82"/>
      <c r="HLQ377" s="82"/>
      <c r="HLR377" s="82"/>
      <c r="HLS377" s="82"/>
      <c r="HLT377" s="82"/>
      <c r="HLU377" s="82"/>
      <c r="HLV377" s="82"/>
      <c r="HLW377" s="82"/>
      <c r="HLX377" s="82"/>
      <c r="HLY377" s="82"/>
      <c r="HLZ377" s="82"/>
      <c r="HMA377" s="82"/>
      <c r="HMB377" s="82"/>
      <c r="HMC377" s="82"/>
      <c r="HMD377" s="82"/>
      <c r="HME377" s="82"/>
      <c r="HMF377" s="82"/>
      <c r="HMG377" s="82"/>
      <c r="HMH377" s="82"/>
      <c r="HMI377" s="82"/>
      <c r="HMJ377" s="82"/>
      <c r="HMK377" s="82"/>
      <c r="HML377" s="82"/>
      <c r="HMM377" s="82"/>
      <c r="HMN377" s="82"/>
      <c r="HMO377" s="82"/>
      <c r="HMP377" s="82"/>
      <c r="HMQ377" s="82"/>
      <c r="HMR377" s="82"/>
      <c r="HMS377" s="82"/>
      <c r="HMT377" s="82"/>
      <c r="HMU377" s="82"/>
      <c r="HMV377" s="82"/>
      <c r="HMW377" s="82"/>
      <c r="HMX377" s="82"/>
      <c r="HMY377" s="82"/>
      <c r="HMZ377" s="82"/>
      <c r="HNA377" s="82"/>
      <c r="HNB377" s="82"/>
      <c r="HNC377" s="82"/>
      <c r="HND377" s="82"/>
      <c r="HNE377" s="82"/>
      <c r="HNF377" s="82"/>
      <c r="HNG377" s="82"/>
      <c r="HNH377" s="82"/>
      <c r="HNI377" s="82"/>
      <c r="HNJ377" s="82"/>
      <c r="HNK377" s="82"/>
      <c r="HNL377" s="82"/>
      <c r="HNM377" s="82"/>
      <c r="HNN377" s="82"/>
      <c r="HNO377" s="82"/>
      <c r="HNP377" s="82"/>
      <c r="HNQ377" s="82"/>
      <c r="HNR377" s="82"/>
      <c r="HNS377" s="82"/>
      <c r="HNT377" s="82"/>
      <c r="HNU377" s="82"/>
      <c r="HNV377" s="82"/>
      <c r="HNW377" s="82"/>
      <c r="HNX377" s="82"/>
      <c r="HNY377" s="82"/>
      <c r="HNZ377" s="82"/>
      <c r="HOA377" s="82"/>
      <c r="HOB377" s="82"/>
      <c r="HOC377" s="82"/>
      <c r="HOD377" s="82"/>
      <c r="HOE377" s="82"/>
      <c r="HOF377" s="82"/>
      <c r="HOG377" s="82"/>
      <c r="HOH377" s="82"/>
      <c r="HOI377" s="82"/>
      <c r="HOJ377" s="82"/>
      <c r="HOK377" s="82"/>
      <c r="HOL377" s="82"/>
      <c r="HOM377" s="82"/>
      <c r="HON377" s="82"/>
      <c r="HOO377" s="82"/>
      <c r="HOP377" s="82"/>
      <c r="HOQ377" s="82"/>
      <c r="HOR377" s="82"/>
      <c r="HOS377" s="82"/>
      <c r="HOT377" s="82"/>
      <c r="HOU377" s="82"/>
      <c r="HOV377" s="82"/>
      <c r="HOW377" s="82"/>
      <c r="HOX377" s="82"/>
      <c r="HOY377" s="82"/>
      <c r="HOZ377" s="82"/>
      <c r="HPA377" s="82"/>
      <c r="HPB377" s="82"/>
      <c r="HPC377" s="82"/>
      <c r="HPD377" s="82"/>
      <c r="HPE377" s="82"/>
      <c r="HPF377" s="82"/>
      <c r="HPG377" s="82"/>
      <c r="HPH377" s="82"/>
      <c r="HPI377" s="82"/>
      <c r="HPJ377" s="82"/>
      <c r="HPK377" s="82"/>
      <c r="HPL377" s="82"/>
      <c r="HPM377" s="82"/>
      <c r="HPN377" s="82"/>
      <c r="HPO377" s="82"/>
      <c r="HPP377" s="82"/>
      <c r="HPQ377" s="82"/>
      <c r="HPR377" s="82"/>
      <c r="HPS377" s="82"/>
      <c r="HPT377" s="82"/>
      <c r="HPU377" s="82"/>
      <c r="HPV377" s="82"/>
      <c r="HPW377" s="82"/>
      <c r="HPX377" s="82"/>
      <c r="HPY377" s="82"/>
      <c r="HPZ377" s="82"/>
      <c r="HQA377" s="82"/>
      <c r="HQB377" s="82"/>
      <c r="HQC377" s="82"/>
      <c r="HQD377" s="82"/>
      <c r="HQE377" s="82"/>
      <c r="HQF377" s="82"/>
      <c r="HQG377" s="82"/>
      <c r="HQH377" s="82"/>
      <c r="HQI377" s="82"/>
      <c r="HQJ377" s="82"/>
      <c r="HQK377" s="82"/>
      <c r="HQL377" s="82"/>
      <c r="HQM377" s="82"/>
      <c r="HQN377" s="82"/>
      <c r="HQO377" s="82"/>
      <c r="HQP377" s="82"/>
      <c r="HQQ377" s="82"/>
      <c r="HQR377" s="82"/>
      <c r="HQS377" s="82"/>
      <c r="HQT377" s="82"/>
      <c r="HQU377" s="82"/>
      <c r="HQV377" s="82"/>
      <c r="HQW377" s="82"/>
      <c r="HQX377" s="82"/>
      <c r="HQY377" s="82"/>
      <c r="HQZ377" s="82"/>
      <c r="HRA377" s="82"/>
      <c r="HRB377" s="82"/>
      <c r="HRC377" s="82"/>
      <c r="HRD377" s="82"/>
      <c r="HRE377" s="82"/>
      <c r="HRF377" s="82"/>
      <c r="HRG377" s="82"/>
      <c r="HRH377" s="82"/>
      <c r="HRI377" s="82"/>
      <c r="HRJ377" s="82"/>
      <c r="HRK377" s="82"/>
      <c r="HRL377" s="82"/>
      <c r="HRM377" s="82"/>
      <c r="HRN377" s="82"/>
      <c r="HRO377" s="82"/>
      <c r="HRP377" s="82"/>
      <c r="HRQ377" s="82"/>
      <c r="HRR377" s="82"/>
      <c r="HRS377" s="82"/>
      <c r="HRT377" s="82"/>
      <c r="HRU377" s="82"/>
      <c r="HRV377" s="82"/>
      <c r="HRW377" s="82"/>
      <c r="HRX377" s="82"/>
      <c r="HRY377" s="82"/>
      <c r="HRZ377" s="82"/>
      <c r="HSA377" s="82"/>
      <c r="HSB377" s="82"/>
      <c r="HSC377" s="82"/>
      <c r="HSD377" s="82"/>
      <c r="HSE377" s="82"/>
      <c r="HSF377" s="82"/>
      <c r="HSG377" s="82"/>
      <c r="HSH377" s="82"/>
      <c r="HSI377" s="82"/>
      <c r="HSJ377" s="82"/>
      <c r="HSK377" s="82"/>
      <c r="HSL377" s="82"/>
      <c r="HSM377" s="82"/>
      <c r="HSN377" s="82"/>
      <c r="HSO377" s="82"/>
      <c r="HSP377" s="82"/>
      <c r="HSQ377" s="82"/>
      <c r="HSR377" s="82"/>
      <c r="HSS377" s="82"/>
      <c r="HST377" s="82"/>
      <c r="HSU377" s="82"/>
      <c r="HSV377" s="82"/>
      <c r="HSW377" s="82"/>
      <c r="HSX377" s="82"/>
      <c r="HSY377" s="82"/>
      <c r="HSZ377" s="82"/>
      <c r="HTA377" s="82"/>
      <c r="HTB377" s="82"/>
      <c r="HTC377" s="82"/>
      <c r="HTD377" s="82"/>
      <c r="HTE377" s="82"/>
      <c r="HTF377" s="82"/>
      <c r="HTG377" s="82"/>
      <c r="HTH377" s="82"/>
      <c r="HTI377" s="82"/>
      <c r="HTJ377" s="82"/>
      <c r="HTK377" s="82"/>
      <c r="HTL377" s="82"/>
      <c r="HTM377" s="82"/>
      <c r="HTN377" s="82"/>
      <c r="HTO377" s="82"/>
      <c r="HTP377" s="82"/>
      <c r="HTQ377" s="82"/>
      <c r="HTR377" s="82"/>
      <c r="HTS377" s="82"/>
      <c r="HTT377" s="82"/>
      <c r="HTU377" s="82"/>
      <c r="HTV377" s="82"/>
      <c r="HTW377" s="82"/>
      <c r="HTX377" s="82"/>
      <c r="HTY377" s="82"/>
      <c r="HTZ377" s="82"/>
      <c r="HUA377" s="82"/>
      <c r="HUB377" s="82"/>
      <c r="HUC377" s="82"/>
      <c r="HUD377" s="82"/>
      <c r="HUE377" s="82"/>
      <c r="HUF377" s="82"/>
      <c r="HUG377" s="82"/>
      <c r="HUH377" s="82"/>
      <c r="HUI377" s="82"/>
      <c r="HUJ377" s="82"/>
      <c r="HUK377" s="82"/>
      <c r="HUL377" s="82"/>
      <c r="HUM377" s="82"/>
      <c r="HUN377" s="82"/>
      <c r="HUO377" s="82"/>
      <c r="HUP377" s="82"/>
      <c r="HUQ377" s="82"/>
      <c r="HUR377" s="82"/>
      <c r="HUS377" s="82"/>
      <c r="HUT377" s="82"/>
      <c r="HUU377" s="82"/>
      <c r="HUV377" s="82"/>
      <c r="HUW377" s="82"/>
      <c r="HUX377" s="82"/>
      <c r="HUY377" s="82"/>
      <c r="HUZ377" s="82"/>
      <c r="HVA377" s="82"/>
      <c r="HVB377" s="82"/>
      <c r="HVC377" s="82"/>
      <c r="HVD377" s="82"/>
      <c r="HVE377" s="82"/>
      <c r="HVF377" s="82"/>
      <c r="HVG377" s="82"/>
      <c r="HVH377" s="82"/>
      <c r="HVI377" s="82"/>
      <c r="HVJ377" s="82"/>
      <c r="HVK377" s="82"/>
      <c r="HVL377" s="82"/>
      <c r="HVM377" s="82"/>
      <c r="HVN377" s="82"/>
      <c r="HVO377" s="82"/>
      <c r="HVP377" s="82"/>
      <c r="HVQ377" s="82"/>
      <c r="HVR377" s="82"/>
      <c r="HVS377" s="82"/>
      <c r="HVT377" s="82"/>
      <c r="HVU377" s="82"/>
      <c r="HVV377" s="82"/>
      <c r="HVW377" s="82"/>
      <c r="HVX377" s="82"/>
      <c r="HVY377" s="82"/>
      <c r="HVZ377" s="82"/>
      <c r="HWA377" s="82"/>
      <c r="HWB377" s="82"/>
      <c r="HWC377" s="82"/>
      <c r="HWD377" s="82"/>
      <c r="HWE377" s="82"/>
      <c r="HWF377" s="82"/>
      <c r="HWG377" s="82"/>
      <c r="HWH377" s="82"/>
      <c r="HWI377" s="82"/>
      <c r="HWJ377" s="82"/>
      <c r="HWK377" s="82"/>
      <c r="HWL377" s="82"/>
      <c r="HWM377" s="82"/>
      <c r="HWN377" s="82"/>
      <c r="HWO377" s="82"/>
      <c r="HWP377" s="82"/>
      <c r="HWQ377" s="82"/>
      <c r="HWR377" s="82"/>
      <c r="HWS377" s="82"/>
      <c r="HWT377" s="82"/>
      <c r="HWU377" s="82"/>
      <c r="HWV377" s="82"/>
      <c r="HWW377" s="82"/>
      <c r="HWX377" s="82"/>
      <c r="HWY377" s="82"/>
      <c r="HWZ377" s="82"/>
      <c r="HXA377" s="82"/>
      <c r="HXB377" s="82"/>
      <c r="HXC377" s="82"/>
      <c r="HXD377" s="82"/>
      <c r="HXE377" s="82"/>
      <c r="HXF377" s="82"/>
      <c r="HXG377" s="82"/>
      <c r="HXH377" s="82"/>
      <c r="HXI377" s="82"/>
      <c r="HXJ377" s="82"/>
      <c r="HXK377" s="82"/>
      <c r="HXL377" s="82"/>
      <c r="HXM377" s="82"/>
      <c r="HXN377" s="82"/>
      <c r="HXO377" s="82"/>
      <c r="HXP377" s="82"/>
      <c r="HXQ377" s="82"/>
      <c r="HXR377" s="82"/>
      <c r="HXS377" s="82"/>
      <c r="HXT377" s="82"/>
      <c r="HXU377" s="82"/>
      <c r="HXV377" s="82"/>
      <c r="HXW377" s="82"/>
      <c r="HXX377" s="82"/>
      <c r="HXY377" s="82"/>
      <c r="HXZ377" s="82"/>
      <c r="HYA377" s="82"/>
      <c r="HYB377" s="82"/>
      <c r="HYC377" s="82"/>
      <c r="HYD377" s="82"/>
      <c r="HYE377" s="82"/>
      <c r="HYF377" s="82"/>
      <c r="HYG377" s="82"/>
      <c r="HYH377" s="82"/>
      <c r="HYI377" s="82"/>
      <c r="HYJ377" s="82"/>
      <c r="HYK377" s="82"/>
      <c r="HYL377" s="82"/>
      <c r="HYM377" s="82"/>
      <c r="HYN377" s="82"/>
      <c r="HYO377" s="82"/>
      <c r="HYP377" s="82"/>
      <c r="HYQ377" s="82"/>
      <c r="HYR377" s="82"/>
      <c r="HYS377" s="82"/>
      <c r="HYT377" s="82"/>
      <c r="HYU377" s="82"/>
      <c r="HYV377" s="82"/>
      <c r="HYW377" s="82"/>
      <c r="HYX377" s="82"/>
      <c r="HYY377" s="82"/>
      <c r="HYZ377" s="82"/>
      <c r="HZA377" s="82"/>
      <c r="HZB377" s="82"/>
      <c r="HZC377" s="82"/>
      <c r="HZD377" s="82"/>
      <c r="HZE377" s="82"/>
      <c r="HZF377" s="82"/>
      <c r="HZG377" s="82"/>
      <c r="HZH377" s="82"/>
      <c r="HZI377" s="82"/>
      <c r="HZJ377" s="82"/>
      <c r="HZK377" s="82"/>
      <c r="HZL377" s="82"/>
      <c r="HZM377" s="82"/>
      <c r="HZN377" s="82"/>
      <c r="HZO377" s="82"/>
      <c r="HZP377" s="82"/>
      <c r="HZQ377" s="82"/>
      <c r="HZR377" s="82"/>
      <c r="HZS377" s="82"/>
      <c r="HZT377" s="82"/>
      <c r="HZU377" s="82"/>
      <c r="HZV377" s="82"/>
      <c r="HZW377" s="82"/>
      <c r="HZX377" s="82"/>
      <c r="HZY377" s="82"/>
      <c r="HZZ377" s="82"/>
      <c r="IAA377" s="82"/>
      <c r="IAB377" s="82"/>
      <c r="IAC377" s="82"/>
      <c r="IAD377" s="82"/>
      <c r="IAE377" s="82"/>
      <c r="IAF377" s="82"/>
      <c r="IAG377" s="82"/>
      <c r="IAH377" s="82"/>
      <c r="IAI377" s="82"/>
      <c r="IAJ377" s="82"/>
      <c r="IAK377" s="82"/>
      <c r="IAL377" s="82"/>
      <c r="IAM377" s="82"/>
      <c r="IAN377" s="82"/>
      <c r="IAO377" s="82"/>
      <c r="IAP377" s="82"/>
      <c r="IAQ377" s="82"/>
      <c r="IAR377" s="82"/>
      <c r="IAS377" s="82"/>
      <c r="IAT377" s="82"/>
      <c r="IAU377" s="82"/>
      <c r="IAV377" s="82"/>
      <c r="IAW377" s="82"/>
      <c r="IAX377" s="82"/>
      <c r="IAY377" s="82"/>
      <c r="IAZ377" s="82"/>
      <c r="IBA377" s="82"/>
      <c r="IBB377" s="82"/>
      <c r="IBC377" s="82"/>
      <c r="IBD377" s="82"/>
      <c r="IBE377" s="82"/>
      <c r="IBF377" s="82"/>
      <c r="IBG377" s="82"/>
      <c r="IBH377" s="82"/>
      <c r="IBI377" s="82"/>
      <c r="IBJ377" s="82"/>
      <c r="IBK377" s="82"/>
      <c r="IBL377" s="82"/>
      <c r="IBM377" s="82"/>
      <c r="IBN377" s="82"/>
      <c r="IBO377" s="82"/>
      <c r="IBP377" s="82"/>
      <c r="IBQ377" s="82"/>
      <c r="IBR377" s="82"/>
      <c r="IBS377" s="82"/>
      <c r="IBT377" s="82"/>
      <c r="IBU377" s="82"/>
      <c r="IBV377" s="82"/>
      <c r="IBW377" s="82"/>
      <c r="IBX377" s="82"/>
      <c r="IBY377" s="82"/>
      <c r="IBZ377" s="82"/>
      <c r="ICA377" s="82"/>
      <c r="ICB377" s="82"/>
      <c r="ICC377" s="82"/>
      <c r="ICD377" s="82"/>
      <c r="ICE377" s="82"/>
      <c r="ICF377" s="82"/>
      <c r="ICG377" s="82"/>
      <c r="ICH377" s="82"/>
      <c r="ICI377" s="82"/>
      <c r="ICJ377" s="82"/>
      <c r="ICK377" s="82"/>
      <c r="ICL377" s="82"/>
      <c r="ICM377" s="82"/>
      <c r="ICN377" s="82"/>
      <c r="ICO377" s="82"/>
      <c r="ICP377" s="82"/>
      <c r="ICQ377" s="82"/>
      <c r="ICR377" s="82"/>
      <c r="ICS377" s="82"/>
      <c r="ICT377" s="82"/>
      <c r="ICU377" s="82"/>
      <c r="ICV377" s="82"/>
      <c r="ICW377" s="82"/>
      <c r="ICX377" s="82"/>
      <c r="ICY377" s="82"/>
      <c r="ICZ377" s="82"/>
      <c r="IDA377" s="82"/>
      <c r="IDB377" s="82"/>
      <c r="IDC377" s="82"/>
      <c r="IDD377" s="82"/>
      <c r="IDE377" s="82"/>
      <c r="IDF377" s="82"/>
      <c r="IDG377" s="82"/>
      <c r="IDH377" s="82"/>
      <c r="IDI377" s="82"/>
      <c r="IDJ377" s="82"/>
      <c r="IDK377" s="82"/>
      <c r="IDL377" s="82"/>
      <c r="IDM377" s="82"/>
      <c r="IDN377" s="82"/>
      <c r="IDO377" s="82"/>
      <c r="IDP377" s="82"/>
      <c r="IDQ377" s="82"/>
      <c r="IDR377" s="82"/>
      <c r="IDS377" s="82"/>
      <c r="IDT377" s="82"/>
      <c r="IDU377" s="82"/>
      <c r="IDV377" s="82"/>
      <c r="IDW377" s="82"/>
      <c r="IDX377" s="82"/>
      <c r="IDY377" s="82"/>
      <c r="IDZ377" s="82"/>
      <c r="IEA377" s="82"/>
      <c r="IEB377" s="82"/>
      <c r="IEC377" s="82"/>
      <c r="IED377" s="82"/>
      <c r="IEE377" s="82"/>
      <c r="IEF377" s="82"/>
      <c r="IEG377" s="82"/>
      <c r="IEH377" s="82"/>
      <c r="IEI377" s="82"/>
      <c r="IEJ377" s="82"/>
      <c r="IEK377" s="82"/>
      <c r="IEL377" s="82"/>
      <c r="IEM377" s="82"/>
      <c r="IEN377" s="82"/>
      <c r="IEO377" s="82"/>
      <c r="IEP377" s="82"/>
      <c r="IEQ377" s="82"/>
      <c r="IER377" s="82"/>
      <c r="IES377" s="82"/>
      <c r="IET377" s="82"/>
      <c r="IEU377" s="82"/>
      <c r="IEV377" s="82"/>
      <c r="IEW377" s="82"/>
      <c r="IEX377" s="82"/>
      <c r="IEY377" s="82"/>
      <c r="IEZ377" s="82"/>
      <c r="IFA377" s="82"/>
      <c r="IFB377" s="82"/>
      <c r="IFC377" s="82"/>
      <c r="IFD377" s="82"/>
      <c r="IFE377" s="82"/>
      <c r="IFF377" s="82"/>
      <c r="IFG377" s="82"/>
      <c r="IFH377" s="82"/>
      <c r="IFI377" s="82"/>
      <c r="IFJ377" s="82"/>
      <c r="IFK377" s="82"/>
      <c r="IFL377" s="82"/>
      <c r="IFM377" s="82"/>
      <c r="IFN377" s="82"/>
      <c r="IFO377" s="82"/>
      <c r="IFP377" s="82"/>
      <c r="IFQ377" s="82"/>
      <c r="IFR377" s="82"/>
      <c r="IFS377" s="82"/>
      <c r="IFT377" s="82"/>
      <c r="IFU377" s="82"/>
      <c r="IFV377" s="82"/>
      <c r="IFW377" s="82"/>
      <c r="IFX377" s="82"/>
      <c r="IFY377" s="82"/>
      <c r="IFZ377" s="82"/>
      <c r="IGA377" s="82"/>
      <c r="IGB377" s="82"/>
      <c r="IGC377" s="82"/>
      <c r="IGD377" s="82"/>
      <c r="IGE377" s="82"/>
      <c r="IGF377" s="82"/>
      <c r="IGG377" s="82"/>
      <c r="IGH377" s="82"/>
      <c r="IGI377" s="82"/>
      <c r="IGJ377" s="82"/>
      <c r="IGK377" s="82"/>
      <c r="IGL377" s="82"/>
      <c r="IGM377" s="82"/>
      <c r="IGN377" s="82"/>
      <c r="IGO377" s="82"/>
      <c r="IGP377" s="82"/>
      <c r="IGQ377" s="82"/>
      <c r="IGR377" s="82"/>
      <c r="IGS377" s="82"/>
      <c r="IGT377" s="82"/>
      <c r="IGU377" s="82"/>
      <c r="IGV377" s="82"/>
      <c r="IGW377" s="82"/>
      <c r="IGX377" s="82"/>
      <c r="IGY377" s="82"/>
      <c r="IGZ377" s="82"/>
      <c r="IHA377" s="82"/>
      <c r="IHB377" s="82"/>
      <c r="IHC377" s="82"/>
      <c r="IHD377" s="82"/>
      <c r="IHE377" s="82"/>
      <c r="IHF377" s="82"/>
      <c r="IHG377" s="82"/>
      <c r="IHH377" s="82"/>
      <c r="IHI377" s="82"/>
      <c r="IHJ377" s="82"/>
      <c r="IHK377" s="82"/>
      <c r="IHL377" s="82"/>
      <c r="IHM377" s="82"/>
      <c r="IHN377" s="82"/>
      <c r="IHO377" s="82"/>
      <c r="IHP377" s="82"/>
      <c r="IHQ377" s="82"/>
      <c r="IHR377" s="82"/>
      <c r="IHS377" s="82"/>
      <c r="IHT377" s="82"/>
      <c r="IHU377" s="82"/>
      <c r="IHV377" s="82"/>
      <c r="IHW377" s="82"/>
      <c r="IHX377" s="82"/>
      <c r="IHY377" s="82"/>
      <c r="IHZ377" s="82"/>
      <c r="IIA377" s="82"/>
      <c r="IIB377" s="82"/>
      <c r="IIC377" s="82"/>
      <c r="IID377" s="82"/>
      <c r="IIE377" s="82"/>
      <c r="IIF377" s="82"/>
      <c r="IIG377" s="82"/>
      <c r="IIH377" s="82"/>
      <c r="III377" s="82"/>
      <c r="IIJ377" s="82"/>
      <c r="IIK377" s="82"/>
      <c r="IIL377" s="82"/>
      <c r="IIM377" s="82"/>
      <c r="IIN377" s="82"/>
      <c r="IIO377" s="82"/>
      <c r="IIP377" s="82"/>
      <c r="IIQ377" s="82"/>
      <c r="IIR377" s="82"/>
      <c r="IIS377" s="82"/>
      <c r="IIT377" s="82"/>
      <c r="IIU377" s="82"/>
      <c r="IIV377" s="82"/>
      <c r="IIW377" s="82"/>
      <c r="IIX377" s="82"/>
      <c r="IIY377" s="82"/>
      <c r="IIZ377" s="82"/>
      <c r="IJA377" s="82"/>
      <c r="IJB377" s="82"/>
      <c r="IJC377" s="82"/>
      <c r="IJD377" s="82"/>
      <c r="IJE377" s="82"/>
      <c r="IJF377" s="82"/>
      <c r="IJG377" s="82"/>
      <c r="IJH377" s="82"/>
      <c r="IJI377" s="82"/>
      <c r="IJJ377" s="82"/>
      <c r="IJK377" s="82"/>
      <c r="IJL377" s="82"/>
      <c r="IJM377" s="82"/>
      <c r="IJN377" s="82"/>
      <c r="IJO377" s="82"/>
      <c r="IJP377" s="82"/>
      <c r="IJQ377" s="82"/>
      <c r="IJR377" s="82"/>
      <c r="IJS377" s="82"/>
      <c r="IJT377" s="82"/>
      <c r="IJU377" s="82"/>
      <c r="IJV377" s="82"/>
      <c r="IJW377" s="82"/>
      <c r="IJX377" s="82"/>
      <c r="IJY377" s="82"/>
      <c r="IJZ377" s="82"/>
      <c r="IKA377" s="82"/>
      <c r="IKB377" s="82"/>
      <c r="IKC377" s="82"/>
      <c r="IKD377" s="82"/>
      <c r="IKE377" s="82"/>
      <c r="IKF377" s="82"/>
      <c r="IKG377" s="82"/>
      <c r="IKH377" s="82"/>
      <c r="IKI377" s="82"/>
      <c r="IKJ377" s="82"/>
      <c r="IKK377" s="82"/>
      <c r="IKL377" s="82"/>
      <c r="IKM377" s="82"/>
      <c r="IKN377" s="82"/>
      <c r="IKO377" s="82"/>
      <c r="IKP377" s="82"/>
      <c r="IKQ377" s="82"/>
      <c r="IKR377" s="82"/>
      <c r="IKS377" s="82"/>
      <c r="IKT377" s="82"/>
      <c r="IKU377" s="82"/>
      <c r="IKV377" s="82"/>
      <c r="IKW377" s="82"/>
      <c r="IKX377" s="82"/>
      <c r="IKY377" s="82"/>
      <c r="IKZ377" s="82"/>
      <c r="ILA377" s="82"/>
      <c r="ILB377" s="82"/>
      <c r="ILC377" s="82"/>
      <c r="ILD377" s="82"/>
      <c r="ILE377" s="82"/>
      <c r="ILF377" s="82"/>
      <c r="ILG377" s="82"/>
      <c r="ILH377" s="82"/>
      <c r="ILI377" s="82"/>
      <c r="ILJ377" s="82"/>
      <c r="ILK377" s="82"/>
      <c r="ILL377" s="82"/>
      <c r="ILM377" s="82"/>
      <c r="ILN377" s="82"/>
      <c r="ILO377" s="82"/>
      <c r="ILP377" s="82"/>
      <c r="ILQ377" s="82"/>
      <c r="ILR377" s="82"/>
      <c r="ILS377" s="82"/>
      <c r="ILT377" s="82"/>
      <c r="ILU377" s="82"/>
      <c r="ILV377" s="82"/>
      <c r="ILW377" s="82"/>
      <c r="ILX377" s="82"/>
      <c r="ILY377" s="82"/>
      <c r="ILZ377" s="82"/>
      <c r="IMA377" s="82"/>
      <c r="IMB377" s="82"/>
      <c r="IMC377" s="82"/>
      <c r="IMD377" s="82"/>
      <c r="IME377" s="82"/>
      <c r="IMF377" s="82"/>
      <c r="IMG377" s="82"/>
      <c r="IMH377" s="82"/>
      <c r="IMI377" s="82"/>
      <c r="IMJ377" s="82"/>
      <c r="IMK377" s="82"/>
      <c r="IML377" s="82"/>
      <c r="IMM377" s="82"/>
      <c r="IMN377" s="82"/>
      <c r="IMO377" s="82"/>
      <c r="IMP377" s="82"/>
      <c r="IMQ377" s="82"/>
      <c r="IMR377" s="82"/>
      <c r="IMS377" s="82"/>
      <c r="IMT377" s="82"/>
      <c r="IMU377" s="82"/>
      <c r="IMV377" s="82"/>
      <c r="IMW377" s="82"/>
      <c r="IMX377" s="82"/>
      <c r="IMY377" s="82"/>
      <c r="IMZ377" s="82"/>
      <c r="INA377" s="82"/>
      <c r="INB377" s="82"/>
      <c r="INC377" s="82"/>
      <c r="IND377" s="82"/>
      <c r="INE377" s="82"/>
      <c r="INF377" s="82"/>
      <c r="ING377" s="82"/>
      <c r="INH377" s="82"/>
      <c r="INI377" s="82"/>
      <c r="INJ377" s="82"/>
      <c r="INK377" s="82"/>
      <c r="INL377" s="82"/>
      <c r="INM377" s="82"/>
      <c r="INN377" s="82"/>
      <c r="INO377" s="82"/>
      <c r="INP377" s="82"/>
      <c r="INQ377" s="82"/>
      <c r="INR377" s="82"/>
      <c r="INS377" s="82"/>
      <c r="INT377" s="82"/>
      <c r="INU377" s="82"/>
      <c r="INV377" s="82"/>
      <c r="INW377" s="82"/>
      <c r="INX377" s="82"/>
      <c r="INY377" s="82"/>
      <c r="INZ377" s="82"/>
      <c r="IOA377" s="82"/>
      <c r="IOB377" s="82"/>
      <c r="IOC377" s="82"/>
      <c r="IOD377" s="82"/>
      <c r="IOE377" s="82"/>
      <c r="IOF377" s="82"/>
      <c r="IOG377" s="82"/>
      <c r="IOH377" s="82"/>
      <c r="IOI377" s="82"/>
      <c r="IOJ377" s="82"/>
      <c r="IOK377" s="82"/>
      <c r="IOL377" s="82"/>
      <c r="IOM377" s="82"/>
      <c r="ION377" s="82"/>
      <c r="IOO377" s="82"/>
      <c r="IOP377" s="82"/>
      <c r="IOQ377" s="82"/>
      <c r="IOR377" s="82"/>
      <c r="IOS377" s="82"/>
      <c r="IOT377" s="82"/>
      <c r="IOU377" s="82"/>
      <c r="IOV377" s="82"/>
      <c r="IOW377" s="82"/>
      <c r="IOX377" s="82"/>
      <c r="IOY377" s="82"/>
      <c r="IOZ377" s="82"/>
      <c r="IPA377" s="82"/>
      <c r="IPB377" s="82"/>
      <c r="IPC377" s="82"/>
      <c r="IPD377" s="82"/>
      <c r="IPE377" s="82"/>
      <c r="IPF377" s="82"/>
      <c r="IPG377" s="82"/>
      <c r="IPH377" s="82"/>
      <c r="IPI377" s="82"/>
      <c r="IPJ377" s="82"/>
      <c r="IPK377" s="82"/>
      <c r="IPL377" s="82"/>
      <c r="IPM377" s="82"/>
      <c r="IPN377" s="82"/>
      <c r="IPO377" s="82"/>
      <c r="IPP377" s="82"/>
      <c r="IPQ377" s="82"/>
      <c r="IPR377" s="82"/>
      <c r="IPS377" s="82"/>
      <c r="IPT377" s="82"/>
      <c r="IPU377" s="82"/>
      <c r="IPV377" s="82"/>
      <c r="IPW377" s="82"/>
      <c r="IPX377" s="82"/>
      <c r="IPY377" s="82"/>
      <c r="IPZ377" s="82"/>
      <c r="IQA377" s="82"/>
      <c r="IQB377" s="82"/>
      <c r="IQC377" s="82"/>
      <c r="IQD377" s="82"/>
      <c r="IQE377" s="82"/>
      <c r="IQF377" s="82"/>
      <c r="IQG377" s="82"/>
      <c r="IQH377" s="82"/>
      <c r="IQI377" s="82"/>
      <c r="IQJ377" s="82"/>
      <c r="IQK377" s="82"/>
      <c r="IQL377" s="82"/>
      <c r="IQM377" s="82"/>
      <c r="IQN377" s="82"/>
      <c r="IQO377" s="82"/>
      <c r="IQP377" s="82"/>
      <c r="IQQ377" s="82"/>
      <c r="IQR377" s="82"/>
      <c r="IQS377" s="82"/>
      <c r="IQT377" s="82"/>
      <c r="IQU377" s="82"/>
      <c r="IQV377" s="82"/>
      <c r="IQW377" s="82"/>
      <c r="IQX377" s="82"/>
      <c r="IQY377" s="82"/>
      <c r="IQZ377" s="82"/>
      <c r="IRA377" s="82"/>
      <c r="IRB377" s="82"/>
      <c r="IRC377" s="82"/>
      <c r="IRD377" s="82"/>
      <c r="IRE377" s="82"/>
      <c r="IRF377" s="82"/>
      <c r="IRG377" s="82"/>
      <c r="IRH377" s="82"/>
      <c r="IRI377" s="82"/>
      <c r="IRJ377" s="82"/>
      <c r="IRK377" s="82"/>
      <c r="IRL377" s="82"/>
      <c r="IRM377" s="82"/>
      <c r="IRN377" s="82"/>
      <c r="IRO377" s="82"/>
      <c r="IRP377" s="82"/>
      <c r="IRQ377" s="82"/>
      <c r="IRR377" s="82"/>
      <c r="IRS377" s="82"/>
      <c r="IRT377" s="82"/>
      <c r="IRU377" s="82"/>
      <c r="IRV377" s="82"/>
      <c r="IRW377" s="82"/>
      <c r="IRX377" s="82"/>
      <c r="IRY377" s="82"/>
      <c r="IRZ377" s="82"/>
      <c r="ISA377" s="82"/>
      <c r="ISB377" s="82"/>
      <c r="ISC377" s="82"/>
      <c r="ISD377" s="82"/>
      <c r="ISE377" s="82"/>
      <c r="ISF377" s="82"/>
      <c r="ISG377" s="82"/>
      <c r="ISH377" s="82"/>
      <c r="ISI377" s="82"/>
      <c r="ISJ377" s="82"/>
      <c r="ISK377" s="82"/>
      <c r="ISL377" s="82"/>
      <c r="ISM377" s="82"/>
      <c r="ISN377" s="82"/>
      <c r="ISO377" s="82"/>
      <c r="ISP377" s="82"/>
      <c r="ISQ377" s="82"/>
      <c r="ISR377" s="82"/>
      <c r="ISS377" s="82"/>
      <c r="IST377" s="82"/>
      <c r="ISU377" s="82"/>
      <c r="ISV377" s="82"/>
      <c r="ISW377" s="82"/>
      <c r="ISX377" s="82"/>
      <c r="ISY377" s="82"/>
      <c r="ISZ377" s="82"/>
      <c r="ITA377" s="82"/>
      <c r="ITB377" s="82"/>
      <c r="ITC377" s="82"/>
      <c r="ITD377" s="82"/>
      <c r="ITE377" s="82"/>
      <c r="ITF377" s="82"/>
      <c r="ITG377" s="82"/>
      <c r="ITH377" s="82"/>
      <c r="ITI377" s="82"/>
      <c r="ITJ377" s="82"/>
      <c r="ITK377" s="82"/>
      <c r="ITL377" s="82"/>
      <c r="ITM377" s="82"/>
      <c r="ITN377" s="82"/>
      <c r="ITO377" s="82"/>
      <c r="ITP377" s="82"/>
      <c r="ITQ377" s="82"/>
      <c r="ITR377" s="82"/>
      <c r="ITS377" s="82"/>
      <c r="ITT377" s="82"/>
      <c r="ITU377" s="82"/>
      <c r="ITV377" s="82"/>
      <c r="ITW377" s="82"/>
      <c r="ITX377" s="82"/>
      <c r="ITY377" s="82"/>
      <c r="ITZ377" s="82"/>
      <c r="IUA377" s="82"/>
      <c r="IUB377" s="82"/>
      <c r="IUC377" s="82"/>
      <c r="IUD377" s="82"/>
      <c r="IUE377" s="82"/>
      <c r="IUF377" s="82"/>
      <c r="IUG377" s="82"/>
      <c r="IUH377" s="82"/>
      <c r="IUI377" s="82"/>
      <c r="IUJ377" s="82"/>
      <c r="IUK377" s="82"/>
      <c r="IUL377" s="82"/>
      <c r="IUM377" s="82"/>
      <c r="IUN377" s="82"/>
      <c r="IUO377" s="82"/>
      <c r="IUP377" s="82"/>
      <c r="IUQ377" s="82"/>
      <c r="IUR377" s="82"/>
      <c r="IUS377" s="82"/>
      <c r="IUT377" s="82"/>
      <c r="IUU377" s="82"/>
      <c r="IUV377" s="82"/>
      <c r="IUW377" s="82"/>
      <c r="IUX377" s="82"/>
      <c r="IUY377" s="82"/>
      <c r="IUZ377" s="82"/>
      <c r="IVA377" s="82"/>
      <c r="IVB377" s="82"/>
      <c r="IVC377" s="82"/>
      <c r="IVD377" s="82"/>
      <c r="IVE377" s="82"/>
      <c r="IVF377" s="82"/>
      <c r="IVG377" s="82"/>
      <c r="IVH377" s="82"/>
      <c r="IVI377" s="82"/>
      <c r="IVJ377" s="82"/>
      <c r="IVK377" s="82"/>
      <c r="IVL377" s="82"/>
      <c r="IVM377" s="82"/>
      <c r="IVN377" s="82"/>
      <c r="IVO377" s="82"/>
      <c r="IVP377" s="82"/>
      <c r="IVQ377" s="82"/>
      <c r="IVR377" s="82"/>
      <c r="IVS377" s="82"/>
      <c r="IVT377" s="82"/>
      <c r="IVU377" s="82"/>
      <c r="IVV377" s="82"/>
      <c r="IVW377" s="82"/>
      <c r="IVX377" s="82"/>
      <c r="IVY377" s="82"/>
      <c r="IVZ377" s="82"/>
      <c r="IWA377" s="82"/>
      <c r="IWB377" s="82"/>
      <c r="IWC377" s="82"/>
      <c r="IWD377" s="82"/>
      <c r="IWE377" s="82"/>
      <c r="IWF377" s="82"/>
      <c r="IWG377" s="82"/>
      <c r="IWH377" s="82"/>
      <c r="IWI377" s="82"/>
      <c r="IWJ377" s="82"/>
      <c r="IWK377" s="82"/>
      <c r="IWL377" s="82"/>
      <c r="IWM377" s="82"/>
      <c r="IWN377" s="82"/>
      <c r="IWO377" s="82"/>
      <c r="IWP377" s="82"/>
      <c r="IWQ377" s="82"/>
      <c r="IWR377" s="82"/>
      <c r="IWS377" s="82"/>
      <c r="IWT377" s="82"/>
      <c r="IWU377" s="82"/>
      <c r="IWV377" s="82"/>
      <c r="IWW377" s="82"/>
      <c r="IWX377" s="82"/>
      <c r="IWY377" s="82"/>
      <c r="IWZ377" s="82"/>
      <c r="IXA377" s="82"/>
      <c r="IXB377" s="82"/>
      <c r="IXC377" s="82"/>
      <c r="IXD377" s="82"/>
      <c r="IXE377" s="82"/>
      <c r="IXF377" s="82"/>
      <c r="IXG377" s="82"/>
      <c r="IXH377" s="82"/>
      <c r="IXI377" s="82"/>
      <c r="IXJ377" s="82"/>
      <c r="IXK377" s="82"/>
      <c r="IXL377" s="82"/>
      <c r="IXM377" s="82"/>
      <c r="IXN377" s="82"/>
      <c r="IXO377" s="82"/>
      <c r="IXP377" s="82"/>
      <c r="IXQ377" s="82"/>
      <c r="IXR377" s="82"/>
      <c r="IXS377" s="82"/>
      <c r="IXT377" s="82"/>
      <c r="IXU377" s="82"/>
      <c r="IXV377" s="82"/>
      <c r="IXW377" s="82"/>
      <c r="IXX377" s="82"/>
      <c r="IXY377" s="82"/>
      <c r="IXZ377" s="82"/>
      <c r="IYA377" s="82"/>
      <c r="IYB377" s="82"/>
      <c r="IYC377" s="82"/>
      <c r="IYD377" s="82"/>
      <c r="IYE377" s="82"/>
      <c r="IYF377" s="82"/>
      <c r="IYG377" s="82"/>
      <c r="IYH377" s="82"/>
      <c r="IYI377" s="82"/>
      <c r="IYJ377" s="82"/>
      <c r="IYK377" s="82"/>
      <c r="IYL377" s="82"/>
      <c r="IYM377" s="82"/>
      <c r="IYN377" s="82"/>
      <c r="IYO377" s="82"/>
      <c r="IYP377" s="82"/>
      <c r="IYQ377" s="82"/>
      <c r="IYR377" s="82"/>
      <c r="IYS377" s="82"/>
      <c r="IYT377" s="82"/>
      <c r="IYU377" s="82"/>
      <c r="IYV377" s="82"/>
      <c r="IYW377" s="82"/>
      <c r="IYX377" s="82"/>
      <c r="IYY377" s="82"/>
      <c r="IYZ377" s="82"/>
      <c r="IZA377" s="82"/>
      <c r="IZB377" s="82"/>
      <c r="IZC377" s="82"/>
      <c r="IZD377" s="82"/>
      <c r="IZE377" s="82"/>
      <c r="IZF377" s="82"/>
      <c r="IZG377" s="82"/>
      <c r="IZH377" s="82"/>
      <c r="IZI377" s="82"/>
      <c r="IZJ377" s="82"/>
      <c r="IZK377" s="82"/>
      <c r="IZL377" s="82"/>
      <c r="IZM377" s="82"/>
      <c r="IZN377" s="82"/>
      <c r="IZO377" s="82"/>
      <c r="IZP377" s="82"/>
      <c r="IZQ377" s="82"/>
      <c r="IZR377" s="82"/>
      <c r="IZS377" s="82"/>
      <c r="IZT377" s="82"/>
      <c r="IZU377" s="82"/>
      <c r="IZV377" s="82"/>
      <c r="IZW377" s="82"/>
      <c r="IZX377" s="82"/>
      <c r="IZY377" s="82"/>
      <c r="IZZ377" s="82"/>
      <c r="JAA377" s="82"/>
      <c r="JAB377" s="82"/>
      <c r="JAC377" s="82"/>
      <c r="JAD377" s="82"/>
      <c r="JAE377" s="82"/>
      <c r="JAF377" s="82"/>
      <c r="JAG377" s="82"/>
      <c r="JAH377" s="82"/>
      <c r="JAI377" s="82"/>
      <c r="JAJ377" s="82"/>
      <c r="JAK377" s="82"/>
      <c r="JAL377" s="82"/>
      <c r="JAM377" s="82"/>
      <c r="JAN377" s="82"/>
      <c r="JAO377" s="82"/>
      <c r="JAP377" s="82"/>
      <c r="JAQ377" s="82"/>
      <c r="JAR377" s="82"/>
      <c r="JAS377" s="82"/>
      <c r="JAT377" s="82"/>
      <c r="JAU377" s="82"/>
      <c r="JAV377" s="82"/>
      <c r="JAW377" s="82"/>
      <c r="JAX377" s="82"/>
      <c r="JAY377" s="82"/>
      <c r="JAZ377" s="82"/>
      <c r="JBA377" s="82"/>
      <c r="JBB377" s="82"/>
      <c r="JBC377" s="82"/>
      <c r="JBD377" s="82"/>
      <c r="JBE377" s="82"/>
      <c r="JBF377" s="82"/>
      <c r="JBG377" s="82"/>
      <c r="JBH377" s="82"/>
      <c r="JBI377" s="82"/>
      <c r="JBJ377" s="82"/>
      <c r="JBK377" s="82"/>
      <c r="JBL377" s="82"/>
      <c r="JBM377" s="82"/>
      <c r="JBN377" s="82"/>
      <c r="JBO377" s="82"/>
      <c r="JBP377" s="82"/>
      <c r="JBQ377" s="82"/>
      <c r="JBR377" s="82"/>
      <c r="JBS377" s="82"/>
      <c r="JBT377" s="82"/>
      <c r="JBU377" s="82"/>
      <c r="JBV377" s="82"/>
      <c r="JBW377" s="82"/>
      <c r="JBX377" s="82"/>
      <c r="JBY377" s="82"/>
      <c r="JBZ377" s="82"/>
      <c r="JCA377" s="82"/>
      <c r="JCB377" s="82"/>
      <c r="JCC377" s="82"/>
      <c r="JCD377" s="82"/>
      <c r="JCE377" s="82"/>
      <c r="JCF377" s="82"/>
      <c r="JCG377" s="82"/>
      <c r="JCH377" s="82"/>
      <c r="JCI377" s="82"/>
      <c r="JCJ377" s="82"/>
      <c r="JCK377" s="82"/>
      <c r="JCL377" s="82"/>
      <c r="JCM377" s="82"/>
      <c r="JCN377" s="82"/>
      <c r="JCO377" s="82"/>
      <c r="JCP377" s="82"/>
      <c r="JCQ377" s="82"/>
      <c r="JCR377" s="82"/>
      <c r="JCS377" s="82"/>
      <c r="JCT377" s="82"/>
      <c r="JCU377" s="82"/>
      <c r="JCV377" s="82"/>
      <c r="JCW377" s="82"/>
      <c r="JCX377" s="82"/>
      <c r="JCY377" s="82"/>
      <c r="JCZ377" s="82"/>
      <c r="JDA377" s="82"/>
      <c r="JDB377" s="82"/>
      <c r="JDC377" s="82"/>
      <c r="JDD377" s="82"/>
      <c r="JDE377" s="82"/>
      <c r="JDF377" s="82"/>
      <c r="JDG377" s="82"/>
      <c r="JDH377" s="82"/>
      <c r="JDI377" s="82"/>
      <c r="JDJ377" s="82"/>
      <c r="JDK377" s="82"/>
      <c r="JDL377" s="82"/>
      <c r="JDM377" s="82"/>
      <c r="JDN377" s="82"/>
      <c r="JDO377" s="82"/>
      <c r="JDP377" s="82"/>
      <c r="JDQ377" s="82"/>
      <c r="JDR377" s="82"/>
      <c r="JDS377" s="82"/>
      <c r="JDT377" s="82"/>
      <c r="JDU377" s="82"/>
      <c r="JDV377" s="82"/>
      <c r="JDW377" s="82"/>
      <c r="JDX377" s="82"/>
      <c r="JDY377" s="82"/>
      <c r="JDZ377" s="82"/>
      <c r="JEA377" s="82"/>
      <c r="JEB377" s="82"/>
      <c r="JEC377" s="82"/>
      <c r="JED377" s="82"/>
      <c r="JEE377" s="82"/>
      <c r="JEF377" s="82"/>
      <c r="JEG377" s="82"/>
      <c r="JEH377" s="82"/>
      <c r="JEI377" s="82"/>
      <c r="JEJ377" s="82"/>
      <c r="JEK377" s="82"/>
      <c r="JEL377" s="82"/>
      <c r="JEM377" s="82"/>
      <c r="JEN377" s="82"/>
      <c r="JEO377" s="82"/>
      <c r="JEP377" s="82"/>
      <c r="JEQ377" s="82"/>
      <c r="JER377" s="82"/>
      <c r="JES377" s="82"/>
      <c r="JET377" s="82"/>
      <c r="JEU377" s="82"/>
      <c r="JEV377" s="82"/>
      <c r="JEW377" s="82"/>
      <c r="JEX377" s="82"/>
      <c r="JEY377" s="82"/>
      <c r="JEZ377" s="82"/>
      <c r="JFA377" s="82"/>
      <c r="JFB377" s="82"/>
      <c r="JFC377" s="82"/>
      <c r="JFD377" s="82"/>
      <c r="JFE377" s="82"/>
      <c r="JFF377" s="82"/>
      <c r="JFG377" s="82"/>
      <c r="JFH377" s="82"/>
      <c r="JFI377" s="82"/>
      <c r="JFJ377" s="82"/>
      <c r="JFK377" s="82"/>
      <c r="JFL377" s="82"/>
      <c r="JFM377" s="82"/>
      <c r="JFN377" s="82"/>
      <c r="JFO377" s="82"/>
      <c r="JFP377" s="82"/>
      <c r="JFQ377" s="82"/>
      <c r="JFR377" s="82"/>
      <c r="JFS377" s="82"/>
      <c r="JFT377" s="82"/>
      <c r="JFU377" s="82"/>
      <c r="JFV377" s="82"/>
      <c r="JFW377" s="82"/>
      <c r="JFX377" s="82"/>
      <c r="JFY377" s="82"/>
      <c r="JFZ377" s="82"/>
      <c r="JGA377" s="82"/>
      <c r="JGB377" s="82"/>
      <c r="JGC377" s="82"/>
      <c r="JGD377" s="82"/>
      <c r="JGE377" s="82"/>
      <c r="JGF377" s="82"/>
      <c r="JGG377" s="82"/>
      <c r="JGH377" s="82"/>
      <c r="JGI377" s="82"/>
      <c r="JGJ377" s="82"/>
      <c r="JGK377" s="82"/>
      <c r="JGL377" s="82"/>
      <c r="JGM377" s="82"/>
      <c r="JGN377" s="82"/>
      <c r="JGO377" s="82"/>
      <c r="JGP377" s="82"/>
      <c r="JGQ377" s="82"/>
      <c r="JGR377" s="82"/>
      <c r="JGS377" s="82"/>
      <c r="JGT377" s="82"/>
      <c r="JGU377" s="82"/>
      <c r="JGV377" s="82"/>
      <c r="JGW377" s="82"/>
      <c r="JGX377" s="82"/>
      <c r="JGY377" s="82"/>
      <c r="JGZ377" s="82"/>
      <c r="JHA377" s="82"/>
      <c r="JHB377" s="82"/>
      <c r="JHC377" s="82"/>
      <c r="JHD377" s="82"/>
      <c r="JHE377" s="82"/>
      <c r="JHF377" s="82"/>
      <c r="JHG377" s="82"/>
      <c r="JHH377" s="82"/>
      <c r="JHI377" s="82"/>
      <c r="JHJ377" s="82"/>
      <c r="JHK377" s="82"/>
      <c r="JHL377" s="82"/>
      <c r="JHM377" s="82"/>
      <c r="JHN377" s="82"/>
      <c r="JHO377" s="82"/>
      <c r="JHP377" s="82"/>
      <c r="JHQ377" s="82"/>
      <c r="JHR377" s="82"/>
      <c r="JHS377" s="82"/>
      <c r="JHT377" s="82"/>
      <c r="JHU377" s="82"/>
      <c r="JHV377" s="82"/>
      <c r="JHW377" s="82"/>
      <c r="JHX377" s="82"/>
      <c r="JHY377" s="82"/>
      <c r="JHZ377" s="82"/>
      <c r="JIA377" s="82"/>
      <c r="JIB377" s="82"/>
      <c r="JIC377" s="82"/>
      <c r="JID377" s="82"/>
      <c r="JIE377" s="82"/>
      <c r="JIF377" s="82"/>
      <c r="JIG377" s="82"/>
      <c r="JIH377" s="82"/>
      <c r="JII377" s="82"/>
      <c r="JIJ377" s="82"/>
      <c r="JIK377" s="82"/>
      <c r="JIL377" s="82"/>
      <c r="JIM377" s="82"/>
      <c r="JIN377" s="82"/>
      <c r="JIO377" s="82"/>
      <c r="JIP377" s="82"/>
      <c r="JIQ377" s="82"/>
      <c r="JIR377" s="82"/>
      <c r="JIS377" s="82"/>
      <c r="JIT377" s="82"/>
      <c r="JIU377" s="82"/>
      <c r="JIV377" s="82"/>
      <c r="JIW377" s="82"/>
      <c r="JIX377" s="82"/>
      <c r="JIY377" s="82"/>
      <c r="JIZ377" s="82"/>
      <c r="JJA377" s="82"/>
      <c r="JJB377" s="82"/>
      <c r="JJC377" s="82"/>
      <c r="JJD377" s="82"/>
      <c r="JJE377" s="82"/>
      <c r="JJF377" s="82"/>
      <c r="JJG377" s="82"/>
      <c r="JJH377" s="82"/>
      <c r="JJI377" s="82"/>
      <c r="JJJ377" s="82"/>
      <c r="JJK377" s="82"/>
      <c r="JJL377" s="82"/>
      <c r="JJM377" s="82"/>
      <c r="JJN377" s="82"/>
      <c r="JJO377" s="82"/>
      <c r="JJP377" s="82"/>
      <c r="JJQ377" s="82"/>
      <c r="JJR377" s="82"/>
      <c r="JJS377" s="82"/>
      <c r="JJT377" s="82"/>
      <c r="JJU377" s="82"/>
      <c r="JJV377" s="82"/>
      <c r="JJW377" s="82"/>
      <c r="JJX377" s="82"/>
      <c r="JJY377" s="82"/>
      <c r="JJZ377" s="82"/>
      <c r="JKA377" s="82"/>
      <c r="JKB377" s="82"/>
      <c r="JKC377" s="82"/>
      <c r="JKD377" s="82"/>
      <c r="JKE377" s="82"/>
      <c r="JKF377" s="82"/>
      <c r="JKG377" s="82"/>
      <c r="JKH377" s="82"/>
      <c r="JKI377" s="82"/>
      <c r="JKJ377" s="82"/>
      <c r="JKK377" s="82"/>
      <c r="JKL377" s="82"/>
      <c r="JKM377" s="82"/>
      <c r="JKN377" s="82"/>
      <c r="JKO377" s="82"/>
      <c r="JKP377" s="82"/>
      <c r="JKQ377" s="82"/>
      <c r="JKR377" s="82"/>
      <c r="JKS377" s="82"/>
      <c r="JKT377" s="82"/>
      <c r="JKU377" s="82"/>
      <c r="JKV377" s="82"/>
      <c r="JKW377" s="82"/>
      <c r="JKX377" s="82"/>
      <c r="JKY377" s="82"/>
      <c r="JKZ377" s="82"/>
      <c r="JLA377" s="82"/>
      <c r="JLB377" s="82"/>
      <c r="JLC377" s="82"/>
      <c r="JLD377" s="82"/>
      <c r="JLE377" s="82"/>
      <c r="JLF377" s="82"/>
      <c r="JLG377" s="82"/>
      <c r="JLH377" s="82"/>
      <c r="JLI377" s="82"/>
      <c r="JLJ377" s="82"/>
      <c r="JLK377" s="82"/>
      <c r="JLL377" s="82"/>
      <c r="JLM377" s="82"/>
      <c r="JLN377" s="82"/>
      <c r="JLO377" s="82"/>
      <c r="JLP377" s="82"/>
      <c r="JLQ377" s="82"/>
      <c r="JLR377" s="82"/>
      <c r="JLS377" s="82"/>
      <c r="JLT377" s="82"/>
      <c r="JLU377" s="82"/>
      <c r="JLV377" s="82"/>
      <c r="JLW377" s="82"/>
      <c r="JLX377" s="82"/>
      <c r="JLY377" s="82"/>
      <c r="JLZ377" s="82"/>
      <c r="JMA377" s="82"/>
      <c r="JMB377" s="82"/>
      <c r="JMC377" s="82"/>
      <c r="JMD377" s="82"/>
      <c r="JME377" s="82"/>
      <c r="JMF377" s="82"/>
      <c r="JMG377" s="82"/>
      <c r="JMH377" s="82"/>
      <c r="JMI377" s="82"/>
      <c r="JMJ377" s="82"/>
      <c r="JMK377" s="82"/>
      <c r="JML377" s="82"/>
      <c r="JMM377" s="82"/>
      <c r="JMN377" s="82"/>
      <c r="JMO377" s="82"/>
      <c r="JMP377" s="82"/>
      <c r="JMQ377" s="82"/>
      <c r="JMR377" s="82"/>
      <c r="JMS377" s="82"/>
      <c r="JMT377" s="82"/>
      <c r="JMU377" s="82"/>
      <c r="JMV377" s="82"/>
      <c r="JMW377" s="82"/>
      <c r="JMX377" s="82"/>
      <c r="JMY377" s="82"/>
      <c r="JMZ377" s="82"/>
      <c r="JNA377" s="82"/>
      <c r="JNB377" s="82"/>
      <c r="JNC377" s="82"/>
      <c r="JND377" s="82"/>
      <c r="JNE377" s="82"/>
      <c r="JNF377" s="82"/>
      <c r="JNG377" s="82"/>
      <c r="JNH377" s="82"/>
      <c r="JNI377" s="82"/>
      <c r="JNJ377" s="82"/>
      <c r="JNK377" s="82"/>
      <c r="JNL377" s="82"/>
      <c r="JNM377" s="82"/>
      <c r="JNN377" s="82"/>
      <c r="JNO377" s="82"/>
      <c r="JNP377" s="82"/>
      <c r="JNQ377" s="82"/>
      <c r="JNR377" s="82"/>
      <c r="JNS377" s="82"/>
      <c r="JNT377" s="82"/>
      <c r="JNU377" s="82"/>
      <c r="JNV377" s="82"/>
      <c r="JNW377" s="82"/>
      <c r="JNX377" s="82"/>
      <c r="JNY377" s="82"/>
      <c r="JNZ377" s="82"/>
      <c r="JOA377" s="82"/>
      <c r="JOB377" s="82"/>
      <c r="JOC377" s="82"/>
      <c r="JOD377" s="82"/>
      <c r="JOE377" s="82"/>
      <c r="JOF377" s="82"/>
      <c r="JOG377" s="82"/>
      <c r="JOH377" s="82"/>
      <c r="JOI377" s="82"/>
      <c r="JOJ377" s="82"/>
      <c r="JOK377" s="82"/>
      <c r="JOL377" s="82"/>
      <c r="JOM377" s="82"/>
      <c r="JON377" s="82"/>
      <c r="JOO377" s="82"/>
      <c r="JOP377" s="82"/>
      <c r="JOQ377" s="82"/>
      <c r="JOR377" s="82"/>
      <c r="JOS377" s="82"/>
      <c r="JOT377" s="82"/>
      <c r="JOU377" s="82"/>
      <c r="JOV377" s="82"/>
      <c r="JOW377" s="82"/>
      <c r="JOX377" s="82"/>
      <c r="JOY377" s="82"/>
      <c r="JOZ377" s="82"/>
      <c r="JPA377" s="82"/>
      <c r="JPB377" s="82"/>
      <c r="JPC377" s="82"/>
      <c r="JPD377" s="82"/>
      <c r="JPE377" s="82"/>
      <c r="JPF377" s="82"/>
      <c r="JPG377" s="82"/>
      <c r="JPH377" s="82"/>
      <c r="JPI377" s="82"/>
      <c r="JPJ377" s="82"/>
      <c r="JPK377" s="82"/>
      <c r="JPL377" s="82"/>
      <c r="JPM377" s="82"/>
      <c r="JPN377" s="82"/>
      <c r="JPO377" s="82"/>
      <c r="JPP377" s="82"/>
      <c r="JPQ377" s="82"/>
      <c r="JPR377" s="82"/>
      <c r="JPS377" s="82"/>
      <c r="JPT377" s="82"/>
      <c r="JPU377" s="82"/>
      <c r="JPV377" s="82"/>
      <c r="JPW377" s="82"/>
      <c r="JPX377" s="82"/>
      <c r="JPY377" s="82"/>
      <c r="JPZ377" s="82"/>
      <c r="JQA377" s="82"/>
      <c r="JQB377" s="82"/>
      <c r="JQC377" s="82"/>
      <c r="JQD377" s="82"/>
      <c r="JQE377" s="82"/>
      <c r="JQF377" s="82"/>
      <c r="JQG377" s="82"/>
      <c r="JQH377" s="82"/>
      <c r="JQI377" s="82"/>
      <c r="JQJ377" s="82"/>
      <c r="JQK377" s="82"/>
      <c r="JQL377" s="82"/>
      <c r="JQM377" s="82"/>
      <c r="JQN377" s="82"/>
      <c r="JQO377" s="82"/>
      <c r="JQP377" s="82"/>
      <c r="JQQ377" s="82"/>
      <c r="JQR377" s="82"/>
      <c r="JQS377" s="82"/>
      <c r="JQT377" s="82"/>
      <c r="JQU377" s="82"/>
      <c r="JQV377" s="82"/>
      <c r="JQW377" s="82"/>
      <c r="JQX377" s="82"/>
      <c r="JQY377" s="82"/>
      <c r="JQZ377" s="82"/>
      <c r="JRA377" s="82"/>
      <c r="JRB377" s="82"/>
      <c r="JRC377" s="82"/>
      <c r="JRD377" s="82"/>
      <c r="JRE377" s="82"/>
      <c r="JRF377" s="82"/>
      <c r="JRG377" s="82"/>
      <c r="JRH377" s="82"/>
      <c r="JRI377" s="82"/>
      <c r="JRJ377" s="82"/>
      <c r="JRK377" s="82"/>
      <c r="JRL377" s="82"/>
      <c r="JRM377" s="82"/>
      <c r="JRN377" s="82"/>
      <c r="JRO377" s="82"/>
      <c r="JRP377" s="82"/>
      <c r="JRQ377" s="82"/>
      <c r="JRR377" s="82"/>
      <c r="JRS377" s="82"/>
      <c r="JRT377" s="82"/>
      <c r="JRU377" s="82"/>
      <c r="JRV377" s="82"/>
      <c r="JRW377" s="82"/>
      <c r="JRX377" s="82"/>
      <c r="JRY377" s="82"/>
      <c r="JRZ377" s="82"/>
      <c r="JSA377" s="82"/>
      <c r="JSB377" s="82"/>
      <c r="JSC377" s="82"/>
      <c r="JSD377" s="82"/>
      <c r="JSE377" s="82"/>
      <c r="JSF377" s="82"/>
      <c r="JSG377" s="82"/>
      <c r="JSH377" s="82"/>
      <c r="JSI377" s="82"/>
      <c r="JSJ377" s="82"/>
      <c r="JSK377" s="82"/>
      <c r="JSL377" s="82"/>
      <c r="JSM377" s="82"/>
      <c r="JSN377" s="82"/>
      <c r="JSO377" s="82"/>
      <c r="JSP377" s="82"/>
      <c r="JSQ377" s="82"/>
      <c r="JSR377" s="82"/>
      <c r="JSS377" s="82"/>
      <c r="JST377" s="82"/>
      <c r="JSU377" s="82"/>
      <c r="JSV377" s="82"/>
      <c r="JSW377" s="82"/>
      <c r="JSX377" s="82"/>
      <c r="JSY377" s="82"/>
      <c r="JSZ377" s="82"/>
      <c r="JTA377" s="82"/>
      <c r="JTB377" s="82"/>
      <c r="JTC377" s="82"/>
      <c r="JTD377" s="82"/>
      <c r="JTE377" s="82"/>
      <c r="JTF377" s="82"/>
      <c r="JTG377" s="82"/>
      <c r="JTH377" s="82"/>
      <c r="JTI377" s="82"/>
      <c r="JTJ377" s="82"/>
      <c r="JTK377" s="82"/>
      <c r="JTL377" s="82"/>
      <c r="JTM377" s="82"/>
      <c r="JTN377" s="82"/>
      <c r="JTO377" s="82"/>
      <c r="JTP377" s="82"/>
      <c r="JTQ377" s="82"/>
      <c r="JTR377" s="82"/>
      <c r="JTS377" s="82"/>
      <c r="JTT377" s="82"/>
      <c r="JTU377" s="82"/>
      <c r="JTV377" s="82"/>
      <c r="JTW377" s="82"/>
      <c r="JTX377" s="82"/>
      <c r="JTY377" s="82"/>
      <c r="JTZ377" s="82"/>
      <c r="JUA377" s="82"/>
      <c r="JUB377" s="82"/>
      <c r="JUC377" s="82"/>
      <c r="JUD377" s="82"/>
      <c r="JUE377" s="82"/>
      <c r="JUF377" s="82"/>
      <c r="JUG377" s="82"/>
      <c r="JUH377" s="82"/>
      <c r="JUI377" s="82"/>
      <c r="JUJ377" s="82"/>
      <c r="JUK377" s="82"/>
      <c r="JUL377" s="82"/>
      <c r="JUM377" s="82"/>
      <c r="JUN377" s="82"/>
      <c r="JUO377" s="82"/>
      <c r="JUP377" s="82"/>
      <c r="JUQ377" s="82"/>
      <c r="JUR377" s="82"/>
      <c r="JUS377" s="82"/>
      <c r="JUT377" s="82"/>
      <c r="JUU377" s="82"/>
      <c r="JUV377" s="82"/>
      <c r="JUW377" s="82"/>
      <c r="JUX377" s="82"/>
      <c r="JUY377" s="82"/>
      <c r="JUZ377" s="82"/>
      <c r="JVA377" s="82"/>
      <c r="JVB377" s="82"/>
      <c r="JVC377" s="82"/>
      <c r="JVD377" s="82"/>
      <c r="JVE377" s="82"/>
      <c r="JVF377" s="82"/>
      <c r="JVG377" s="82"/>
      <c r="JVH377" s="82"/>
      <c r="JVI377" s="82"/>
      <c r="JVJ377" s="82"/>
      <c r="JVK377" s="82"/>
      <c r="JVL377" s="82"/>
      <c r="JVM377" s="82"/>
      <c r="JVN377" s="82"/>
      <c r="JVO377" s="82"/>
      <c r="JVP377" s="82"/>
      <c r="JVQ377" s="82"/>
      <c r="JVR377" s="82"/>
      <c r="JVS377" s="82"/>
      <c r="JVT377" s="82"/>
      <c r="JVU377" s="82"/>
      <c r="JVV377" s="82"/>
      <c r="JVW377" s="82"/>
      <c r="JVX377" s="82"/>
      <c r="JVY377" s="82"/>
      <c r="JVZ377" s="82"/>
      <c r="JWA377" s="82"/>
      <c r="JWB377" s="82"/>
      <c r="JWC377" s="82"/>
      <c r="JWD377" s="82"/>
      <c r="JWE377" s="82"/>
      <c r="JWF377" s="82"/>
      <c r="JWG377" s="82"/>
      <c r="JWH377" s="82"/>
      <c r="JWI377" s="82"/>
      <c r="JWJ377" s="82"/>
      <c r="JWK377" s="82"/>
      <c r="JWL377" s="82"/>
      <c r="JWM377" s="82"/>
      <c r="JWN377" s="82"/>
      <c r="JWO377" s="82"/>
      <c r="JWP377" s="82"/>
      <c r="JWQ377" s="82"/>
      <c r="JWR377" s="82"/>
      <c r="JWS377" s="82"/>
      <c r="JWT377" s="82"/>
      <c r="JWU377" s="82"/>
      <c r="JWV377" s="82"/>
      <c r="JWW377" s="82"/>
      <c r="JWX377" s="82"/>
      <c r="JWY377" s="82"/>
      <c r="JWZ377" s="82"/>
      <c r="JXA377" s="82"/>
      <c r="JXB377" s="82"/>
      <c r="JXC377" s="82"/>
      <c r="JXD377" s="82"/>
      <c r="JXE377" s="82"/>
      <c r="JXF377" s="82"/>
      <c r="JXG377" s="82"/>
      <c r="JXH377" s="82"/>
      <c r="JXI377" s="82"/>
      <c r="JXJ377" s="82"/>
      <c r="JXK377" s="82"/>
      <c r="JXL377" s="82"/>
      <c r="JXM377" s="82"/>
      <c r="JXN377" s="82"/>
      <c r="JXO377" s="82"/>
      <c r="JXP377" s="82"/>
      <c r="JXQ377" s="82"/>
      <c r="JXR377" s="82"/>
      <c r="JXS377" s="82"/>
      <c r="JXT377" s="82"/>
      <c r="JXU377" s="82"/>
      <c r="JXV377" s="82"/>
      <c r="JXW377" s="82"/>
      <c r="JXX377" s="82"/>
      <c r="JXY377" s="82"/>
      <c r="JXZ377" s="82"/>
      <c r="JYA377" s="82"/>
      <c r="JYB377" s="82"/>
      <c r="JYC377" s="82"/>
      <c r="JYD377" s="82"/>
      <c r="JYE377" s="82"/>
      <c r="JYF377" s="82"/>
      <c r="JYG377" s="82"/>
      <c r="JYH377" s="82"/>
      <c r="JYI377" s="82"/>
      <c r="JYJ377" s="82"/>
      <c r="JYK377" s="82"/>
      <c r="JYL377" s="82"/>
      <c r="JYM377" s="82"/>
      <c r="JYN377" s="82"/>
      <c r="JYO377" s="82"/>
      <c r="JYP377" s="82"/>
      <c r="JYQ377" s="82"/>
      <c r="JYR377" s="82"/>
      <c r="JYS377" s="82"/>
      <c r="JYT377" s="82"/>
      <c r="JYU377" s="82"/>
      <c r="JYV377" s="82"/>
      <c r="JYW377" s="82"/>
      <c r="JYX377" s="82"/>
      <c r="JYY377" s="82"/>
      <c r="JYZ377" s="82"/>
      <c r="JZA377" s="82"/>
      <c r="JZB377" s="82"/>
      <c r="JZC377" s="82"/>
      <c r="JZD377" s="82"/>
      <c r="JZE377" s="82"/>
      <c r="JZF377" s="82"/>
      <c r="JZG377" s="82"/>
      <c r="JZH377" s="82"/>
      <c r="JZI377" s="82"/>
      <c r="JZJ377" s="82"/>
      <c r="JZK377" s="82"/>
      <c r="JZL377" s="82"/>
      <c r="JZM377" s="82"/>
      <c r="JZN377" s="82"/>
      <c r="JZO377" s="82"/>
      <c r="JZP377" s="82"/>
      <c r="JZQ377" s="82"/>
      <c r="JZR377" s="82"/>
      <c r="JZS377" s="82"/>
      <c r="JZT377" s="82"/>
      <c r="JZU377" s="82"/>
      <c r="JZV377" s="82"/>
      <c r="JZW377" s="82"/>
      <c r="JZX377" s="82"/>
      <c r="JZY377" s="82"/>
      <c r="JZZ377" s="82"/>
      <c r="KAA377" s="82"/>
      <c r="KAB377" s="82"/>
      <c r="KAC377" s="82"/>
      <c r="KAD377" s="82"/>
      <c r="KAE377" s="82"/>
      <c r="KAF377" s="82"/>
      <c r="KAG377" s="82"/>
      <c r="KAH377" s="82"/>
      <c r="KAI377" s="82"/>
      <c r="KAJ377" s="82"/>
      <c r="KAK377" s="82"/>
      <c r="KAL377" s="82"/>
      <c r="KAM377" s="82"/>
      <c r="KAN377" s="82"/>
      <c r="KAO377" s="82"/>
      <c r="KAP377" s="82"/>
      <c r="KAQ377" s="82"/>
      <c r="KAR377" s="82"/>
      <c r="KAS377" s="82"/>
      <c r="KAT377" s="82"/>
      <c r="KAU377" s="82"/>
      <c r="KAV377" s="82"/>
      <c r="KAW377" s="82"/>
      <c r="KAX377" s="82"/>
      <c r="KAY377" s="82"/>
      <c r="KAZ377" s="82"/>
      <c r="KBA377" s="82"/>
      <c r="KBB377" s="82"/>
      <c r="KBC377" s="82"/>
      <c r="KBD377" s="82"/>
      <c r="KBE377" s="82"/>
      <c r="KBF377" s="82"/>
      <c r="KBG377" s="82"/>
      <c r="KBH377" s="82"/>
      <c r="KBI377" s="82"/>
      <c r="KBJ377" s="82"/>
      <c r="KBK377" s="82"/>
      <c r="KBL377" s="82"/>
      <c r="KBM377" s="82"/>
      <c r="KBN377" s="82"/>
      <c r="KBO377" s="82"/>
      <c r="KBP377" s="82"/>
      <c r="KBQ377" s="82"/>
      <c r="KBR377" s="82"/>
      <c r="KBS377" s="82"/>
      <c r="KBT377" s="82"/>
      <c r="KBU377" s="82"/>
      <c r="KBV377" s="82"/>
      <c r="KBW377" s="82"/>
      <c r="KBX377" s="82"/>
      <c r="KBY377" s="82"/>
      <c r="KBZ377" s="82"/>
      <c r="KCA377" s="82"/>
      <c r="KCB377" s="82"/>
      <c r="KCC377" s="82"/>
      <c r="KCD377" s="82"/>
      <c r="KCE377" s="82"/>
      <c r="KCF377" s="82"/>
      <c r="KCG377" s="82"/>
      <c r="KCH377" s="82"/>
      <c r="KCI377" s="82"/>
      <c r="KCJ377" s="82"/>
      <c r="KCK377" s="82"/>
      <c r="KCL377" s="82"/>
      <c r="KCM377" s="82"/>
      <c r="KCN377" s="82"/>
      <c r="KCO377" s="82"/>
      <c r="KCP377" s="82"/>
      <c r="KCQ377" s="82"/>
      <c r="KCR377" s="82"/>
      <c r="KCS377" s="82"/>
      <c r="KCT377" s="82"/>
      <c r="KCU377" s="82"/>
      <c r="KCV377" s="82"/>
      <c r="KCW377" s="82"/>
      <c r="KCX377" s="82"/>
      <c r="KCY377" s="82"/>
      <c r="KCZ377" s="82"/>
      <c r="KDA377" s="82"/>
      <c r="KDB377" s="82"/>
      <c r="KDC377" s="82"/>
      <c r="KDD377" s="82"/>
      <c r="KDE377" s="82"/>
      <c r="KDF377" s="82"/>
      <c r="KDG377" s="82"/>
      <c r="KDH377" s="82"/>
      <c r="KDI377" s="82"/>
      <c r="KDJ377" s="82"/>
      <c r="KDK377" s="82"/>
      <c r="KDL377" s="82"/>
      <c r="KDM377" s="82"/>
      <c r="KDN377" s="82"/>
      <c r="KDO377" s="82"/>
      <c r="KDP377" s="82"/>
      <c r="KDQ377" s="82"/>
      <c r="KDR377" s="82"/>
      <c r="KDS377" s="82"/>
      <c r="KDT377" s="82"/>
      <c r="KDU377" s="82"/>
      <c r="KDV377" s="82"/>
      <c r="KDW377" s="82"/>
      <c r="KDX377" s="82"/>
      <c r="KDY377" s="82"/>
      <c r="KDZ377" s="82"/>
      <c r="KEA377" s="82"/>
      <c r="KEB377" s="82"/>
      <c r="KEC377" s="82"/>
      <c r="KED377" s="82"/>
      <c r="KEE377" s="82"/>
      <c r="KEF377" s="82"/>
      <c r="KEG377" s="82"/>
      <c r="KEH377" s="82"/>
      <c r="KEI377" s="82"/>
      <c r="KEJ377" s="82"/>
      <c r="KEK377" s="82"/>
      <c r="KEL377" s="82"/>
      <c r="KEM377" s="82"/>
      <c r="KEN377" s="82"/>
      <c r="KEO377" s="82"/>
      <c r="KEP377" s="82"/>
      <c r="KEQ377" s="82"/>
      <c r="KER377" s="82"/>
      <c r="KES377" s="82"/>
      <c r="KET377" s="82"/>
      <c r="KEU377" s="82"/>
      <c r="KEV377" s="82"/>
      <c r="KEW377" s="82"/>
      <c r="KEX377" s="82"/>
      <c r="KEY377" s="82"/>
      <c r="KEZ377" s="82"/>
      <c r="KFA377" s="82"/>
      <c r="KFB377" s="82"/>
      <c r="KFC377" s="82"/>
      <c r="KFD377" s="82"/>
      <c r="KFE377" s="82"/>
      <c r="KFF377" s="82"/>
      <c r="KFG377" s="82"/>
      <c r="KFH377" s="82"/>
      <c r="KFI377" s="82"/>
      <c r="KFJ377" s="82"/>
      <c r="KFK377" s="82"/>
      <c r="KFL377" s="82"/>
      <c r="KFM377" s="82"/>
      <c r="KFN377" s="82"/>
      <c r="KFO377" s="82"/>
      <c r="KFP377" s="82"/>
      <c r="KFQ377" s="82"/>
      <c r="KFR377" s="82"/>
      <c r="KFS377" s="82"/>
      <c r="KFT377" s="82"/>
      <c r="KFU377" s="82"/>
      <c r="KFV377" s="82"/>
      <c r="KFW377" s="82"/>
      <c r="KFX377" s="82"/>
      <c r="KFY377" s="82"/>
      <c r="KFZ377" s="82"/>
      <c r="KGA377" s="82"/>
      <c r="KGB377" s="82"/>
      <c r="KGC377" s="82"/>
      <c r="KGD377" s="82"/>
      <c r="KGE377" s="82"/>
      <c r="KGF377" s="82"/>
      <c r="KGG377" s="82"/>
      <c r="KGH377" s="82"/>
      <c r="KGI377" s="82"/>
      <c r="KGJ377" s="82"/>
      <c r="KGK377" s="82"/>
      <c r="KGL377" s="82"/>
      <c r="KGM377" s="82"/>
      <c r="KGN377" s="82"/>
      <c r="KGO377" s="82"/>
      <c r="KGP377" s="82"/>
      <c r="KGQ377" s="82"/>
      <c r="KGR377" s="82"/>
      <c r="KGS377" s="82"/>
      <c r="KGT377" s="82"/>
      <c r="KGU377" s="82"/>
      <c r="KGV377" s="82"/>
      <c r="KGW377" s="82"/>
      <c r="KGX377" s="82"/>
      <c r="KGY377" s="82"/>
      <c r="KGZ377" s="82"/>
      <c r="KHA377" s="82"/>
      <c r="KHB377" s="82"/>
      <c r="KHC377" s="82"/>
      <c r="KHD377" s="82"/>
      <c r="KHE377" s="82"/>
      <c r="KHF377" s="82"/>
      <c r="KHG377" s="82"/>
      <c r="KHH377" s="82"/>
      <c r="KHI377" s="82"/>
      <c r="KHJ377" s="82"/>
      <c r="KHK377" s="82"/>
      <c r="KHL377" s="82"/>
      <c r="KHM377" s="82"/>
      <c r="KHN377" s="82"/>
      <c r="KHO377" s="82"/>
      <c r="KHP377" s="82"/>
      <c r="KHQ377" s="82"/>
      <c r="KHR377" s="82"/>
      <c r="KHS377" s="82"/>
      <c r="KHT377" s="82"/>
      <c r="KHU377" s="82"/>
      <c r="KHV377" s="82"/>
      <c r="KHW377" s="82"/>
      <c r="KHX377" s="82"/>
      <c r="KHY377" s="82"/>
      <c r="KHZ377" s="82"/>
      <c r="KIA377" s="82"/>
      <c r="KIB377" s="82"/>
      <c r="KIC377" s="82"/>
      <c r="KID377" s="82"/>
      <c r="KIE377" s="82"/>
      <c r="KIF377" s="82"/>
      <c r="KIG377" s="82"/>
      <c r="KIH377" s="82"/>
      <c r="KII377" s="82"/>
      <c r="KIJ377" s="82"/>
      <c r="KIK377" s="82"/>
      <c r="KIL377" s="82"/>
      <c r="KIM377" s="82"/>
      <c r="KIN377" s="82"/>
      <c r="KIO377" s="82"/>
      <c r="KIP377" s="82"/>
      <c r="KIQ377" s="82"/>
      <c r="KIR377" s="82"/>
      <c r="KIS377" s="82"/>
      <c r="KIT377" s="82"/>
      <c r="KIU377" s="82"/>
      <c r="KIV377" s="82"/>
      <c r="KIW377" s="82"/>
      <c r="KIX377" s="82"/>
      <c r="KIY377" s="82"/>
      <c r="KIZ377" s="82"/>
      <c r="KJA377" s="82"/>
      <c r="KJB377" s="82"/>
      <c r="KJC377" s="82"/>
      <c r="KJD377" s="82"/>
      <c r="KJE377" s="82"/>
      <c r="KJF377" s="82"/>
      <c r="KJG377" s="82"/>
      <c r="KJH377" s="82"/>
      <c r="KJI377" s="82"/>
      <c r="KJJ377" s="82"/>
      <c r="KJK377" s="82"/>
      <c r="KJL377" s="82"/>
      <c r="KJM377" s="82"/>
      <c r="KJN377" s="82"/>
      <c r="KJO377" s="82"/>
      <c r="KJP377" s="82"/>
      <c r="KJQ377" s="82"/>
      <c r="KJR377" s="82"/>
      <c r="KJS377" s="82"/>
      <c r="KJT377" s="82"/>
      <c r="KJU377" s="82"/>
      <c r="KJV377" s="82"/>
      <c r="KJW377" s="82"/>
      <c r="KJX377" s="82"/>
      <c r="KJY377" s="82"/>
      <c r="KJZ377" s="82"/>
      <c r="KKA377" s="82"/>
      <c r="KKB377" s="82"/>
      <c r="KKC377" s="82"/>
      <c r="KKD377" s="82"/>
      <c r="KKE377" s="82"/>
      <c r="KKF377" s="82"/>
      <c r="KKG377" s="82"/>
      <c r="KKH377" s="82"/>
      <c r="KKI377" s="82"/>
      <c r="KKJ377" s="82"/>
      <c r="KKK377" s="82"/>
      <c r="KKL377" s="82"/>
      <c r="KKM377" s="82"/>
      <c r="KKN377" s="82"/>
      <c r="KKO377" s="82"/>
      <c r="KKP377" s="82"/>
      <c r="KKQ377" s="82"/>
      <c r="KKR377" s="82"/>
      <c r="KKS377" s="82"/>
      <c r="KKT377" s="82"/>
      <c r="KKU377" s="82"/>
      <c r="KKV377" s="82"/>
      <c r="KKW377" s="82"/>
      <c r="KKX377" s="82"/>
      <c r="KKY377" s="82"/>
      <c r="KKZ377" s="82"/>
      <c r="KLA377" s="82"/>
      <c r="KLB377" s="82"/>
      <c r="KLC377" s="82"/>
      <c r="KLD377" s="82"/>
      <c r="KLE377" s="82"/>
      <c r="KLF377" s="82"/>
      <c r="KLG377" s="82"/>
      <c r="KLH377" s="82"/>
      <c r="KLI377" s="82"/>
      <c r="KLJ377" s="82"/>
      <c r="KLK377" s="82"/>
      <c r="KLL377" s="82"/>
      <c r="KLM377" s="82"/>
      <c r="KLN377" s="82"/>
      <c r="KLO377" s="82"/>
      <c r="KLP377" s="82"/>
      <c r="KLQ377" s="82"/>
      <c r="KLR377" s="82"/>
      <c r="KLS377" s="82"/>
      <c r="KLT377" s="82"/>
      <c r="KLU377" s="82"/>
      <c r="KLV377" s="82"/>
      <c r="KLW377" s="82"/>
      <c r="KLX377" s="82"/>
      <c r="KLY377" s="82"/>
      <c r="KLZ377" s="82"/>
      <c r="KMA377" s="82"/>
      <c r="KMB377" s="82"/>
      <c r="KMC377" s="82"/>
      <c r="KMD377" s="82"/>
      <c r="KME377" s="82"/>
      <c r="KMF377" s="82"/>
      <c r="KMG377" s="82"/>
      <c r="KMH377" s="82"/>
      <c r="KMI377" s="82"/>
      <c r="KMJ377" s="82"/>
      <c r="KMK377" s="82"/>
      <c r="KML377" s="82"/>
      <c r="KMM377" s="82"/>
      <c r="KMN377" s="82"/>
      <c r="KMO377" s="82"/>
      <c r="KMP377" s="82"/>
      <c r="KMQ377" s="82"/>
      <c r="KMR377" s="82"/>
      <c r="KMS377" s="82"/>
      <c r="KMT377" s="82"/>
      <c r="KMU377" s="82"/>
      <c r="KMV377" s="82"/>
      <c r="KMW377" s="82"/>
      <c r="KMX377" s="82"/>
      <c r="KMY377" s="82"/>
      <c r="KMZ377" s="82"/>
      <c r="KNA377" s="82"/>
      <c r="KNB377" s="82"/>
      <c r="KNC377" s="82"/>
      <c r="KND377" s="82"/>
      <c r="KNE377" s="82"/>
      <c r="KNF377" s="82"/>
      <c r="KNG377" s="82"/>
      <c r="KNH377" s="82"/>
      <c r="KNI377" s="82"/>
      <c r="KNJ377" s="82"/>
      <c r="KNK377" s="82"/>
      <c r="KNL377" s="82"/>
      <c r="KNM377" s="82"/>
      <c r="KNN377" s="82"/>
      <c r="KNO377" s="82"/>
      <c r="KNP377" s="82"/>
      <c r="KNQ377" s="82"/>
      <c r="KNR377" s="82"/>
      <c r="KNS377" s="82"/>
      <c r="KNT377" s="82"/>
      <c r="KNU377" s="82"/>
      <c r="KNV377" s="82"/>
      <c r="KNW377" s="82"/>
      <c r="KNX377" s="82"/>
      <c r="KNY377" s="82"/>
      <c r="KNZ377" s="82"/>
      <c r="KOA377" s="82"/>
      <c r="KOB377" s="82"/>
      <c r="KOC377" s="82"/>
      <c r="KOD377" s="82"/>
      <c r="KOE377" s="82"/>
      <c r="KOF377" s="82"/>
      <c r="KOG377" s="82"/>
      <c r="KOH377" s="82"/>
      <c r="KOI377" s="82"/>
      <c r="KOJ377" s="82"/>
      <c r="KOK377" s="82"/>
      <c r="KOL377" s="82"/>
      <c r="KOM377" s="82"/>
      <c r="KON377" s="82"/>
      <c r="KOO377" s="82"/>
      <c r="KOP377" s="82"/>
      <c r="KOQ377" s="82"/>
      <c r="KOR377" s="82"/>
      <c r="KOS377" s="82"/>
      <c r="KOT377" s="82"/>
      <c r="KOU377" s="82"/>
      <c r="KOV377" s="82"/>
      <c r="KOW377" s="82"/>
      <c r="KOX377" s="82"/>
      <c r="KOY377" s="82"/>
      <c r="KOZ377" s="82"/>
      <c r="KPA377" s="82"/>
      <c r="KPB377" s="82"/>
      <c r="KPC377" s="82"/>
      <c r="KPD377" s="82"/>
      <c r="KPE377" s="82"/>
      <c r="KPF377" s="82"/>
      <c r="KPG377" s="82"/>
      <c r="KPH377" s="82"/>
      <c r="KPI377" s="82"/>
      <c r="KPJ377" s="82"/>
      <c r="KPK377" s="82"/>
      <c r="KPL377" s="82"/>
      <c r="KPM377" s="82"/>
      <c r="KPN377" s="82"/>
      <c r="KPO377" s="82"/>
      <c r="KPP377" s="82"/>
      <c r="KPQ377" s="82"/>
      <c r="KPR377" s="82"/>
      <c r="KPS377" s="82"/>
      <c r="KPT377" s="82"/>
      <c r="KPU377" s="82"/>
      <c r="KPV377" s="82"/>
      <c r="KPW377" s="82"/>
      <c r="KPX377" s="82"/>
      <c r="KPY377" s="82"/>
      <c r="KPZ377" s="82"/>
      <c r="KQA377" s="82"/>
      <c r="KQB377" s="82"/>
      <c r="KQC377" s="82"/>
      <c r="KQD377" s="82"/>
      <c r="KQE377" s="82"/>
      <c r="KQF377" s="82"/>
      <c r="KQG377" s="82"/>
      <c r="KQH377" s="82"/>
      <c r="KQI377" s="82"/>
      <c r="KQJ377" s="82"/>
      <c r="KQK377" s="82"/>
      <c r="KQL377" s="82"/>
      <c r="KQM377" s="82"/>
      <c r="KQN377" s="82"/>
      <c r="KQO377" s="82"/>
      <c r="KQP377" s="82"/>
      <c r="KQQ377" s="82"/>
      <c r="KQR377" s="82"/>
      <c r="KQS377" s="82"/>
      <c r="KQT377" s="82"/>
      <c r="KQU377" s="82"/>
      <c r="KQV377" s="82"/>
      <c r="KQW377" s="82"/>
      <c r="KQX377" s="82"/>
      <c r="KQY377" s="82"/>
      <c r="KQZ377" s="82"/>
      <c r="KRA377" s="82"/>
      <c r="KRB377" s="82"/>
      <c r="KRC377" s="82"/>
      <c r="KRD377" s="82"/>
      <c r="KRE377" s="82"/>
      <c r="KRF377" s="82"/>
      <c r="KRG377" s="82"/>
      <c r="KRH377" s="82"/>
      <c r="KRI377" s="82"/>
      <c r="KRJ377" s="82"/>
      <c r="KRK377" s="82"/>
      <c r="KRL377" s="82"/>
      <c r="KRM377" s="82"/>
      <c r="KRN377" s="82"/>
      <c r="KRO377" s="82"/>
      <c r="KRP377" s="82"/>
      <c r="KRQ377" s="82"/>
      <c r="KRR377" s="82"/>
      <c r="KRS377" s="82"/>
      <c r="KRT377" s="82"/>
      <c r="KRU377" s="82"/>
      <c r="KRV377" s="82"/>
      <c r="KRW377" s="82"/>
      <c r="KRX377" s="82"/>
      <c r="KRY377" s="82"/>
      <c r="KRZ377" s="82"/>
      <c r="KSA377" s="82"/>
      <c r="KSB377" s="82"/>
      <c r="KSC377" s="82"/>
      <c r="KSD377" s="82"/>
      <c r="KSE377" s="82"/>
      <c r="KSF377" s="82"/>
      <c r="KSG377" s="82"/>
      <c r="KSH377" s="82"/>
      <c r="KSI377" s="82"/>
      <c r="KSJ377" s="82"/>
      <c r="KSK377" s="82"/>
      <c r="KSL377" s="82"/>
      <c r="KSM377" s="82"/>
      <c r="KSN377" s="82"/>
      <c r="KSO377" s="82"/>
      <c r="KSP377" s="82"/>
      <c r="KSQ377" s="82"/>
      <c r="KSR377" s="82"/>
      <c r="KSS377" s="82"/>
      <c r="KST377" s="82"/>
      <c r="KSU377" s="82"/>
      <c r="KSV377" s="82"/>
      <c r="KSW377" s="82"/>
      <c r="KSX377" s="82"/>
      <c r="KSY377" s="82"/>
      <c r="KSZ377" s="82"/>
      <c r="KTA377" s="82"/>
      <c r="KTB377" s="82"/>
      <c r="KTC377" s="82"/>
      <c r="KTD377" s="82"/>
      <c r="KTE377" s="82"/>
      <c r="KTF377" s="82"/>
      <c r="KTG377" s="82"/>
      <c r="KTH377" s="82"/>
      <c r="KTI377" s="82"/>
      <c r="KTJ377" s="82"/>
      <c r="KTK377" s="82"/>
      <c r="KTL377" s="82"/>
      <c r="KTM377" s="82"/>
      <c r="KTN377" s="82"/>
      <c r="KTO377" s="82"/>
      <c r="KTP377" s="82"/>
      <c r="KTQ377" s="82"/>
      <c r="KTR377" s="82"/>
      <c r="KTS377" s="82"/>
      <c r="KTT377" s="82"/>
      <c r="KTU377" s="82"/>
      <c r="KTV377" s="82"/>
      <c r="KTW377" s="82"/>
      <c r="KTX377" s="82"/>
      <c r="KTY377" s="82"/>
      <c r="KTZ377" s="82"/>
      <c r="KUA377" s="82"/>
      <c r="KUB377" s="82"/>
      <c r="KUC377" s="82"/>
      <c r="KUD377" s="82"/>
      <c r="KUE377" s="82"/>
      <c r="KUF377" s="82"/>
      <c r="KUG377" s="82"/>
      <c r="KUH377" s="82"/>
      <c r="KUI377" s="82"/>
      <c r="KUJ377" s="82"/>
      <c r="KUK377" s="82"/>
      <c r="KUL377" s="82"/>
      <c r="KUM377" s="82"/>
      <c r="KUN377" s="82"/>
      <c r="KUO377" s="82"/>
      <c r="KUP377" s="82"/>
      <c r="KUQ377" s="82"/>
      <c r="KUR377" s="82"/>
      <c r="KUS377" s="82"/>
      <c r="KUT377" s="82"/>
      <c r="KUU377" s="82"/>
      <c r="KUV377" s="82"/>
      <c r="KUW377" s="82"/>
      <c r="KUX377" s="82"/>
      <c r="KUY377" s="82"/>
      <c r="KUZ377" s="82"/>
      <c r="KVA377" s="82"/>
      <c r="KVB377" s="82"/>
      <c r="KVC377" s="82"/>
      <c r="KVD377" s="82"/>
      <c r="KVE377" s="82"/>
      <c r="KVF377" s="82"/>
      <c r="KVG377" s="82"/>
      <c r="KVH377" s="82"/>
      <c r="KVI377" s="82"/>
      <c r="KVJ377" s="82"/>
      <c r="KVK377" s="82"/>
      <c r="KVL377" s="82"/>
      <c r="KVM377" s="82"/>
      <c r="KVN377" s="82"/>
      <c r="KVO377" s="82"/>
      <c r="KVP377" s="82"/>
      <c r="KVQ377" s="82"/>
      <c r="KVR377" s="82"/>
      <c r="KVS377" s="82"/>
      <c r="KVT377" s="82"/>
      <c r="KVU377" s="82"/>
      <c r="KVV377" s="82"/>
      <c r="KVW377" s="82"/>
      <c r="KVX377" s="82"/>
      <c r="KVY377" s="82"/>
      <c r="KVZ377" s="82"/>
      <c r="KWA377" s="82"/>
      <c r="KWB377" s="82"/>
      <c r="KWC377" s="82"/>
      <c r="KWD377" s="82"/>
      <c r="KWE377" s="82"/>
      <c r="KWF377" s="82"/>
      <c r="KWG377" s="82"/>
      <c r="KWH377" s="82"/>
      <c r="KWI377" s="82"/>
      <c r="KWJ377" s="82"/>
      <c r="KWK377" s="82"/>
      <c r="KWL377" s="82"/>
      <c r="KWM377" s="82"/>
      <c r="KWN377" s="82"/>
      <c r="KWO377" s="82"/>
      <c r="KWP377" s="82"/>
      <c r="KWQ377" s="82"/>
      <c r="KWR377" s="82"/>
      <c r="KWS377" s="82"/>
      <c r="KWT377" s="82"/>
      <c r="KWU377" s="82"/>
      <c r="KWV377" s="82"/>
      <c r="KWW377" s="82"/>
      <c r="KWX377" s="82"/>
      <c r="KWY377" s="82"/>
      <c r="KWZ377" s="82"/>
      <c r="KXA377" s="82"/>
      <c r="KXB377" s="82"/>
      <c r="KXC377" s="82"/>
      <c r="KXD377" s="82"/>
      <c r="KXE377" s="82"/>
      <c r="KXF377" s="82"/>
      <c r="KXG377" s="82"/>
      <c r="KXH377" s="82"/>
      <c r="KXI377" s="82"/>
      <c r="KXJ377" s="82"/>
      <c r="KXK377" s="82"/>
      <c r="KXL377" s="82"/>
      <c r="KXM377" s="82"/>
      <c r="KXN377" s="82"/>
      <c r="KXO377" s="82"/>
      <c r="KXP377" s="82"/>
      <c r="KXQ377" s="82"/>
      <c r="KXR377" s="82"/>
      <c r="KXS377" s="82"/>
      <c r="KXT377" s="82"/>
      <c r="KXU377" s="82"/>
      <c r="KXV377" s="82"/>
      <c r="KXW377" s="82"/>
      <c r="KXX377" s="82"/>
      <c r="KXY377" s="82"/>
      <c r="KXZ377" s="82"/>
      <c r="KYA377" s="82"/>
      <c r="KYB377" s="82"/>
      <c r="KYC377" s="82"/>
      <c r="KYD377" s="82"/>
      <c r="KYE377" s="82"/>
      <c r="KYF377" s="82"/>
      <c r="KYG377" s="82"/>
      <c r="KYH377" s="82"/>
      <c r="KYI377" s="82"/>
      <c r="KYJ377" s="82"/>
      <c r="KYK377" s="82"/>
      <c r="KYL377" s="82"/>
      <c r="KYM377" s="82"/>
      <c r="KYN377" s="82"/>
      <c r="KYO377" s="82"/>
      <c r="KYP377" s="82"/>
      <c r="KYQ377" s="82"/>
      <c r="KYR377" s="82"/>
      <c r="KYS377" s="82"/>
      <c r="KYT377" s="82"/>
      <c r="KYU377" s="82"/>
      <c r="KYV377" s="82"/>
      <c r="KYW377" s="82"/>
      <c r="KYX377" s="82"/>
      <c r="KYY377" s="82"/>
      <c r="KYZ377" s="82"/>
      <c r="KZA377" s="82"/>
      <c r="KZB377" s="82"/>
      <c r="KZC377" s="82"/>
      <c r="KZD377" s="82"/>
      <c r="KZE377" s="82"/>
      <c r="KZF377" s="82"/>
      <c r="KZG377" s="82"/>
      <c r="KZH377" s="82"/>
      <c r="KZI377" s="82"/>
      <c r="KZJ377" s="82"/>
      <c r="KZK377" s="82"/>
      <c r="KZL377" s="82"/>
      <c r="KZM377" s="82"/>
      <c r="KZN377" s="82"/>
      <c r="KZO377" s="82"/>
      <c r="KZP377" s="82"/>
      <c r="KZQ377" s="82"/>
      <c r="KZR377" s="82"/>
      <c r="KZS377" s="82"/>
      <c r="KZT377" s="82"/>
      <c r="KZU377" s="82"/>
      <c r="KZV377" s="82"/>
      <c r="KZW377" s="82"/>
      <c r="KZX377" s="82"/>
      <c r="KZY377" s="82"/>
      <c r="KZZ377" s="82"/>
      <c r="LAA377" s="82"/>
      <c r="LAB377" s="82"/>
      <c r="LAC377" s="82"/>
      <c r="LAD377" s="82"/>
      <c r="LAE377" s="82"/>
      <c r="LAF377" s="82"/>
      <c r="LAG377" s="82"/>
      <c r="LAH377" s="82"/>
      <c r="LAI377" s="82"/>
      <c r="LAJ377" s="82"/>
      <c r="LAK377" s="82"/>
      <c r="LAL377" s="82"/>
      <c r="LAM377" s="82"/>
      <c r="LAN377" s="82"/>
      <c r="LAO377" s="82"/>
      <c r="LAP377" s="82"/>
      <c r="LAQ377" s="82"/>
      <c r="LAR377" s="82"/>
      <c r="LAS377" s="82"/>
      <c r="LAT377" s="82"/>
      <c r="LAU377" s="82"/>
      <c r="LAV377" s="82"/>
      <c r="LAW377" s="82"/>
      <c r="LAX377" s="82"/>
      <c r="LAY377" s="82"/>
      <c r="LAZ377" s="82"/>
      <c r="LBA377" s="82"/>
      <c r="LBB377" s="82"/>
      <c r="LBC377" s="82"/>
      <c r="LBD377" s="82"/>
      <c r="LBE377" s="82"/>
      <c r="LBF377" s="82"/>
      <c r="LBG377" s="82"/>
      <c r="LBH377" s="82"/>
      <c r="LBI377" s="82"/>
      <c r="LBJ377" s="82"/>
      <c r="LBK377" s="82"/>
      <c r="LBL377" s="82"/>
      <c r="LBM377" s="82"/>
      <c r="LBN377" s="82"/>
      <c r="LBO377" s="82"/>
      <c r="LBP377" s="82"/>
      <c r="LBQ377" s="82"/>
      <c r="LBR377" s="82"/>
      <c r="LBS377" s="82"/>
      <c r="LBT377" s="82"/>
      <c r="LBU377" s="82"/>
      <c r="LBV377" s="82"/>
      <c r="LBW377" s="82"/>
      <c r="LBX377" s="82"/>
      <c r="LBY377" s="82"/>
      <c r="LBZ377" s="82"/>
      <c r="LCA377" s="82"/>
      <c r="LCB377" s="82"/>
      <c r="LCC377" s="82"/>
      <c r="LCD377" s="82"/>
      <c r="LCE377" s="82"/>
      <c r="LCF377" s="82"/>
      <c r="LCG377" s="82"/>
      <c r="LCH377" s="82"/>
      <c r="LCI377" s="82"/>
      <c r="LCJ377" s="82"/>
      <c r="LCK377" s="82"/>
      <c r="LCL377" s="82"/>
      <c r="LCM377" s="82"/>
      <c r="LCN377" s="82"/>
      <c r="LCO377" s="82"/>
      <c r="LCP377" s="82"/>
      <c r="LCQ377" s="82"/>
      <c r="LCR377" s="82"/>
      <c r="LCS377" s="82"/>
      <c r="LCT377" s="82"/>
      <c r="LCU377" s="82"/>
      <c r="LCV377" s="82"/>
      <c r="LCW377" s="82"/>
      <c r="LCX377" s="82"/>
      <c r="LCY377" s="82"/>
      <c r="LCZ377" s="82"/>
      <c r="LDA377" s="82"/>
      <c r="LDB377" s="82"/>
      <c r="LDC377" s="82"/>
      <c r="LDD377" s="82"/>
      <c r="LDE377" s="82"/>
      <c r="LDF377" s="82"/>
      <c r="LDG377" s="82"/>
      <c r="LDH377" s="82"/>
      <c r="LDI377" s="82"/>
      <c r="LDJ377" s="82"/>
      <c r="LDK377" s="82"/>
      <c r="LDL377" s="82"/>
      <c r="LDM377" s="82"/>
      <c r="LDN377" s="82"/>
      <c r="LDO377" s="82"/>
      <c r="LDP377" s="82"/>
      <c r="LDQ377" s="82"/>
      <c r="LDR377" s="82"/>
      <c r="LDS377" s="82"/>
      <c r="LDT377" s="82"/>
      <c r="LDU377" s="82"/>
      <c r="LDV377" s="82"/>
      <c r="LDW377" s="82"/>
      <c r="LDX377" s="82"/>
      <c r="LDY377" s="82"/>
      <c r="LDZ377" s="82"/>
      <c r="LEA377" s="82"/>
      <c r="LEB377" s="82"/>
      <c r="LEC377" s="82"/>
      <c r="LED377" s="82"/>
      <c r="LEE377" s="82"/>
      <c r="LEF377" s="82"/>
      <c r="LEG377" s="82"/>
      <c r="LEH377" s="82"/>
      <c r="LEI377" s="82"/>
      <c r="LEJ377" s="82"/>
      <c r="LEK377" s="82"/>
      <c r="LEL377" s="82"/>
      <c r="LEM377" s="82"/>
      <c r="LEN377" s="82"/>
      <c r="LEO377" s="82"/>
      <c r="LEP377" s="82"/>
      <c r="LEQ377" s="82"/>
      <c r="LER377" s="82"/>
      <c r="LES377" s="82"/>
      <c r="LET377" s="82"/>
      <c r="LEU377" s="82"/>
      <c r="LEV377" s="82"/>
      <c r="LEW377" s="82"/>
      <c r="LEX377" s="82"/>
      <c r="LEY377" s="82"/>
      <c r="LEZ377" s="82"/>
      <c r="LFA377" s="82"/>
      <c r="LFB377" s="82"/>
      <c r="LFC377" s="82"/>
      <c r="LFD377" s="82"/>
      <c r="LFE377" s="82"/>
      <c r="LFF377" s="82"/>
      <c r="LFG377" s="82"/>
      <c r="LFH377" s="82"/>
      <c r="LFI377" s="82"/>
      <c r="LFJ377" s="82"/>
      <c r="LFK377" s="82"/>
      <c r="LFL377" s="82"/>
      <c r="LFM377" s="82"/>
      <c r="LFN377" s="82"/>
      <c r="LFO377" s="82"/>
      <c r="LFP377" s="82"/>
      <c r="LFQ377" s="82"/>
      <c r="LFR377" s="82"/>
      <c r="LFS377" s="82"/>
      <c r="LFT377" s="82"/>
      <c r="LFU377" s="82"/>
      <c r="LFV377" s="82"/>
      <c r="LFW377" s="82"/>
      <c r="LFX377" s="82"/>
      <c r="LFY377" s="82"/>
      <c r="LFZ377" s="82"/>
      <c r="LGA377" s="82"/>
      <c r="LGB377" s="82"/>
      <c r="LGC377" s="82"/>
      <c r="LGD377" s="82"/>
      <c r="LGE377" s="82"/>
      <c r="LGF377" s="82"/>
      <c r="LGG377" s="82"/>
      <c r="LGH377" s="82"/>
      <c r="LGI377" s="82"/>
      <c r="LGJ377" s="82"/>
      <c r="LGK377" s="82"/>
      <c r="LGL377" s="82"/>
      <c r="LGM377" s="82"/>
      <c r="LGN377" s="82"/>
      <c r="LGO377" s="82"/>
      <c r="LGP377" s="82"/>
      <c r="LGQ377" s="82"/>
      <c r="LGR377" s="82"/>
      <c r="LGS377" s="82"/>
      <c r="LGT377" s="82"/>
      <c r="LGU377" s="82"/>
      <c r="LGV377" s="82"/>
      <c r="LGW377" s="82"/>
      <c r="LGX377" s="82"/>
      <c r="LGY377" s="82"/>
      <c r="LGZ377" s="82"/>
      <c r="LHA377" s="82"/>
      <c r="LHB377" s="82"/>
      <c r="LHC377" s="82"/>
      <c r="LHD377" s="82"/>
      <c r="LHE377" s="82"/>
      <c r="LHF377" s="82"/>
      <c r="LHG377" s="82"/>
      <c r="LHH377" s="82"/>
      <c r="LHI377" s="82"/>
      <c r="LHJ377" s="82"/>
      <c r="LHK377" s="82"/>
      <c r="LHL377" s="82"/>
      <c r="LHM377" s="82"/>
      <c r="LHN377" s="82"/>
      <c r="LHO377" s="82"/>
      <c r="LHP377" s="82"/>
      <c r="LHQ377" s="82"/>
      <c r="LHR377" s="82"/>
      <c r="LHS377" s="82"/>
      <c r="LHT377" s="82"/>
      <c r="LHU377" s="82"/>
      <c r="LHV377" s="82"/>
      <c r="LHW377" s="82"/>
      <c r="LHX377" s="82"/>
      <c r="LHY377" s="82"/>
      <c r="LHZ377" s="82"/>
      <c r="LIA377" s="82"/>
      <c r="LIB377" s="82"/>
      <c r="LIC377" s="82"/>
      <c r="LID377" s="82"/>
      <c r="LIE377" s="82"/>
      <c r="LIF377" s="82"/>
      <c r="LIG377" s="82"/>
      <c r="LIH377" s="82"/>
      <c r="LII377" s="82"/>
      <c r="LIJ377" s="82"/>
      <c r="LIK377" s="82"/>
      <c r="LIL377" s="82"/>
      <c r="LIM377" s="82"/>
      <c r="LIN377" s="82"/>
      <c r="LIO377" s="82"/>
      <c r="LIP377" s="82"/>
      <c r="LIQ377" s="82"/>
      <c r="LIR377" s="82"/>
      <c r="LIS377" s="82"/>
      <c r="LIT377" s="82"/>
      <c r="LIU377" s="82"/>
      <c r="LIV377" s="82"/>
      <c r="LIW377" s="82"/>
      <c r="LIX377" s="82"/>
      <c r="LIY377" s="82"/>
      <c r="LIZ377" s="82"/>
      <c r="LJA377" s="82"/>
      <c r="LJB377" s="82"/>
      <c r="LJC377" s="82"/>
      <c r="LJD377" s="82"/>
      <c r="LJE377" s="82"/>
      <c r="LJF377" s="82"/>
      <c r="LJG377" s="82"/>
      <c r="LJH377" s="82"/>
      <c r="LJI377" s="82"/>
      <c r="LJJ377" s="82"/>
      <c r="LJK377" s="82"/>
      <c r="LJL377" s="82"/>
      <c r="LJM377" s="82"/>
      <c r="LJN377" s="82"/>
      <c r="LJO377" s="82"/>
      <c r="LJP377" s="82"/>
      <c r="LJQ377" s="82"/>
      <c r="LJR377" s="82"/>
      <c r="LJS377" s="82"/>
      <c r="LJT377" s="82"/>
      <c r="LJU377" s="82"/>
      <c r="LJV377" s="82"/>
      <c r="LJW377" s="82"/>
      <c r="LJX377" s="82"/>
      <c r="LJY377" s="82"/>
      <c r="LJZ377" s="82"/>
      <c r="LKA377" s="82"/>
      <c r="LKB377" s="82"/>
      <c r="LKC377" s="82"/>
      <c r="LKD377" s="82"/>
      <c r="LKE377" s="82"/>
      <c r="LKF377" s="82"/>
      <c r="LKG377" s="82"/>
      <c r="LKH377" s="82"/>
      <c r="LKI377" s="82"/>
      <c r="LKJ377" s="82"/>
      <c r="LKK377" s="82"/>
      <c r="LKL377" s="82"/>
      <c r="LKM377" s="82"/>
      <c r="LKN377" s="82"/>
      <c r="LKO377" s="82"/>
      <c r="LKP377" s="82"/>
      <c r="LKQ377" s="82"/>
      <c r="LKR377" s="82"/>
      <c r="LKS377" s="82"/>
      <c r="LKT377" s="82"/>
      <c r="LKU377" s="82"/>
      <c r="LKV377" s="82"/>
      <c r="LKW377" s="82"/>
      <c r="LKX377" s="82"/>
      <c r="LKY377" s="82"/>
      <c r="LKZ377" s="82"/>
      <c r="LLA377" s="82"/>
      <c r="LLB377" s="82"/>
      <c r="LLC377" s="82"/>
      <c r="LLD377" s="82"/>
      <c r="LLE377" s="82"/>
      <c r="LLF377" s="82"/>
      <c r="LLG377" s="82"/>
      <c r="LLH377" s="82"/>
      <c r="LLI377" s="82"/>
      <c r="LLJ377" s="82"/>
      <c r="LLK377" s="82"/>
      <c r="LLL377" s="82"/>
      <c r="LLM377" s="82"/>
      <c r="LLN377" s="82"/>
      <c r="LLO377" s="82"/>
      <c r="LLP377" s="82"/>
      <c r="LLQ377" s="82"/>
      <c r="LLR377" s="82"/>
      <c r="LLS377" s="82"/>
      <c r="LLT377" s="82"/>
      <c r="LLU377" s="82"/>
      <c r="LLV377" s="82"/>
      <c r="LLW377" s="82"/>
      <c r="LLX377" s="82"/>
      <c r="LLY377" s="82"/>
      <c r="LLZ377" s="82"/>
      <c r="LMA377" s="82"/>
      <c r="LMB377" s="82"/>
      <c r="LMC377" s="82"/>
      <c r="LMD377" s="82"/>
      <c r="LME377" s="82"/>
      <c r="LMF377" s="82"/>
      <c r="LMG377" s="82"/>
      <c r="LMH377" s="82"/>
      <c r="LMI377" s="82"/>
      <c r="LMJ377" s="82"/>
      <c r="LMK377" s="82"/>
      <c r="LML377" s="82"/>
      <c r="LMM377" s="82"/>
      <c r="LMN377" s="82"/>
      <c r="LMO377" s="82"/>
      <c r="LMP377" s="82"/>
      <c r="LMQ377" s="82"/>
      <c r="LMR377" s="82"/>
      <c r="LMS377" s="82"/>
      <c r="LMT377" s="82"/>
      <c r="LMU377" s="82"/>
      <c r="LMV377" s="82"/>
      <c r="LMW377" s="82"/>
      <c r="LMX377" s="82"/>
      <c r="LMY377" s="82"/>
      <c r="LMZ377" s="82"/>
      <c r="LNA377" s="82"/>
      <c r="LNB377" s="82"/>
      <c r="LNC377" s="82"/>
      <c r="LND377" s="82"/>
      <c r="LNE377" s="82"/>
      <c r="LNF377" s="82"/>
      <c r="LNG377" s="82"/>
      <c r="LNH377" s="82"/>
      <c r="LNI377" s="82"/>
      <c r="LNJ377" s="82"/>
      <c r="LNK377" s="82"/>
      <c r="LNL377" s="82"/>
      <c r="LNM377" s="82"/>
      <c r="LNN377" s="82"/>
      <c r="LNO377" s="82"/>
      <c r="LNP377" s="82"/>
      <c r="LNQ377" s="82"/>
      <c r="LNR377" s="82"/>
      <c r="LNS377" s="82"/>
      <c r="LNT377" s="82"/>
      <c r="LNU377" s="82"/>
      <c r="LNV377" s="82"/>
      <c r="LNW377" s="82"/>
      <c r="LNX377" s="82"/>
      <c r="LNY377" s="82"/>
      <c r="LNZ377" s="82"/>
      <c r="LOA377" s="82"/>
      <c r="LOB377" s="82"/>
      <c r="LOC377" s="82"/>
      <c r="LOD377" s="82"/>
      <c r="LOE377" s="82"/>
      <c r="LOF377" s="82"/>
      <c r="LOG377" s="82"/>
      <c r="LOH377" s="82"/>
      <c r="LOI377" s="82"/>
      <c r="LOJ377" s="82"/>
      <c r="LOK377" s="82"/>
      <c r="LOL377" s="82"/>
      <c r="LOM377" s="82"/>
      <c r="LON377" s="82"/>
      <c r="LOO377" s="82"/>
      <c r="LOP377" s="82"/>
      <c r="LOQ377" s="82"/>
      <c r="LOR377" s="82"/>
      <c r="LOS377" s="82"/>
      <c r="LOT377" s="82"/>
      <c r="LOU377" s="82"/>
      <c r="LOV377" s="82"/>
      <c r="LOW377" s="82"/>
      <c r="LOX377" s="82"/>
      <c r="LOY377" s="82"/>
      <c r="LOZ377" s="82"/>
      <c r="LPA377" s="82"/>
      <c r="LPB377" s="82"/>
      <c r="LPC377" s="82"/>
      <c r="LPD377" s="82"/>
      <c r="LPE377" s="82"/>
      <c r="LPF377" s="82"/>
      <c r="LPG377" s="82"/>
      <c r="LPH377" s="82"/>
      <c r="LPI377" s="82"/>
      <c r="LPJ377" s="82"/>
      <c r="LPK377" s="82"/>
      <c r="LPL377" s="82"/>
      <c r="LPM377" s="82"/>
      <c r="LPN377" s="82"/>
      <c r="LPO377" s="82"/>
      <c r="LPP377" s="82"/>
      <c r="LPQ377" s="82"/>
      <c r="LPR377" s="82"/>
      <c r="LPS377" s="82"/>
      <c r="LPT377" s="82"/>
      <c r="LPU377" s="82"/>
      <c r="LPV377" s="82"/>
      <c r="LPW377" s="82"/>
      <c r="LPX377" s="82"/>
      <c r="LPY377" s="82"/>
      <c r="LPZ377" s="82"/>
      <c r="LQA377" s="82"/>
      <c r="LQB377" s="82"/>
      <c r="LQC377" s="82"/>
      <c r="LQD377" s="82"/>
      <c r="LQE377" s="82"/>
      <c r="LQF377" s="82"/>
      <c r="LQG377" s="82"/>
      <c r="LQH377" s="82"/>
      <c r="LQI377" s="82"/>
      <c r="LQJ377" s="82"/>
      <c r="LQK377" s="82"/>
      <c r="LQL377" s="82"/>
      <c r="LQM377" s="82"/>
      <c r="LQN377" s="82"/>
      <c r="LQO377" s="82"/>
      <c r="LQP377" s="82"/>
      <c r="LQQ377" s="82"/>
      <c r="LQR377" s="82"/>
      <c r="LQS377" s="82"/>
      <c r="LQT377" s="82"/>
      <c r="LQU377" s="82"/>
      <c r="LQV377" s="82"/>
      <c r="LQW377" s="82"/>
      <c r="LQX377" s="82"/>
      <c r="LQY377" s="82"/>
      <c r="LQZ377" s="82"/>
      <c r="LRA377" s="82"/>
      <c r="LRB377" s="82"/>
      <c r="LRC377" s="82"/>
      <c r="LRD377" s="82"/>
      <c r="LRE377" s="82"/>
      <c r="LRF377" s="82"/>
      <c r="LRG377" s="82"/>
      <c r="LRH377" s="82"/>
      <c r="LRI377" s="82"/>
      <c r="LRJ377" s="82"/>
      <c r="LRK377" s="82"/>
      <c r="LRL377" s="82"/>
      <c r="LRM377" s="82"/>
      <c r="LRN377" s="82"/>
      <c r="LRO377" s="82"/>
      <c r="LRP377" s="82"/>
      <c r="LRQ377" s="82"/>
      <c r="LRR377" s="82"/>
      <c r="LRS377" s="82"/>
      <c r="LRT377" s="82"/>
      <c r="LRU377" s="82"/>
      <c r="LRV377" s="82"/>
      <c r="LRW377" s="82"/>
      <c r="LRX377" s="82"/>
      <c r="LRY377" s="82"/>
      <c r="LRZ377" s="82"/>
      <c r="LSA377" s="82"/>
      <c r="LSB377" s="82"/>
      <c r="LSC377" s="82"/>
      <c r="LSD377" s="82"/>
      <c r="LSE377" s="82"/>
      <c r="LSF377" s="82"/>
      <c r="LSG377" s="82"/>
      <c r="LSH377" s="82"/>
      <c r="LSI377" s="82"/>
      <c r="LSJ377" s="82"/>
      <c r="LSK377" s="82"/>
      <c r="LSL377" s="82"/>
      <c r="LSM377" s="82"/>
      <c r="LSN377" s="82"/>
      <c r="LSO377" s="82"/>
      <c r="LSP377" s="82"/>
      <c r="LSQ377" s="82"/>
      <c r="LSR377" s="82"/>
      <c r="LSS377" s="82"/>
      <c r="LST377" s="82"/>
      <c r="LSU377" s="82"/>
      <c r="LSV377" s="82"/>
      <c r="LSW377" s="82"/>
      <c r="LSX377" s="82"/>
      <c r="LSY377" s="82"/>
      <c r="LSZ377" s="82"/>
      <c r="LTA377" s="82"/>
      <c r="LTB377" s="82"/>
      <c r="LTC377" s="82"/>
      <c r="LTD377" s="82"/>
      <c r="LTE377" s="82"/>
      <c r="LTF377" s="82"/>
      <c r="LTG377" s="82"/>
      <c r="LTH377" s="82"/>
      <c r="LTI377" s="82"/>
      <c r="LTJ377" s="82"/>
      <c r="LTK377" s="82"/>
      <c r="LTL377" s="82"/>
      <c r="LTM377" s="82"/>
      <c r="LTN377" s="82"/>
      <c r="LTO377" s="82"/>
      <c r="LTP377" s="82"/>
      <c r="LTQ377" s="82"/>
      <c r="LTR377" s="82"/>
      <c r="LTS377" s="82"/>
      <c r="LTT377" s="82"/>
      <c r="LTU377" s="82"/>
      <c r="LTV377" s="82"/>
      <c r="LTW377" s="82"/>
      <c r="LTX377" s="82"/>
      <c r="LTY377" s="82"/>
      <c r="LTZ377" s="82"/>
      <c r="LUA377" s="82"/>
      <c r="LUB377" s="82"/>
      <c r="LUC377" s="82"/>
      <c r="LUD377" s="82"/>
      <c r="LUE377" s="82"/>
      <c r="LUF377" s="82"/>
      <c r="LUG377" s="82"/>
      <c r="LUH377" s="82"/>
      <c r="LUI377" s="82"/>
      <c r="LUJ377" s="82"/>
      <c r="LUK377" s="82"/>
      <c r="LUL377" s="82"/>
      <c r="LUM377" s="82"/>
      <c r="LUN377" s="82"/>
      <c r="LUO377" s="82"/>
      <c r="LUP377" s="82"/>
      <c r="LUQ377" s="82"/>
      <c r="LUR377" s="82"/>
      <c r="LUS377" s="82"/>
      <c r="LUT377" s="82"/>
      <c r="LUU377" s="82"/>
      <c r="LUV377" s="82"/>
      <c r="LUW377" s="82"/>
      <c r="LUX377" s="82"/>
      <c r="LUY377" s="82"/>
      <c r="LUZ377" s="82"/>
      <c r="LVA377" s="82"/>
      <c r="LVB377" s="82"/>
      <c r="LVC377" s="82"/>
      <c r="LVD377" s="82"/>
      <c r="LVE377" s="82"/>
      <c r="LVF377" s="82"/>
      <c r="LVG377" s="82"/>
      <c r="LVH377" s="82"/>
      <c r="LVI377" s="82"/>
      <c r="LVJ377" s="82"/>
      <c r="LVK377" s="82"/>
      <c r="LVL377" s="82"/>
      <c r="LVM377" s="82"/>
      <c r="LVN377" s="82"/>
      <c r="LVO377" s="82"/>
      <c r="LVP377" s="82"/>
      <c r="LVQ377" s="82"/>
      <c r="LVR377" s="82"/>
      <c r="LVS377" s="82"/>
      <c r="LVT377" s="82"/>
      <c r="LVU377" s="82"/>
      <c r="LVV377" s="82"/>
      <c r="LVW377" s="82"/>
      <c r="LVX377" s="82"/>
      <c r="LVY377" s="82"/>
      <c r="LVZ377" s="82"/>
      <c r="LWA377" s="82"/>
      <c r="LWB377" s="82"/>
      <c r="LWC377" s="82"/>
      <c r="LWD377" s="82"/>
      <c r="LWE377" s="82"/>
      <c r="LWF377" s="82"/>
      <c r="LWG377" s="82"/>
      <c r="LWH377" s="82"/>
      <c r="LWI377" s="82"/>
      <c r="LWJ377" s="82"/>
      <c r="LWK377" s="82"/>
      <c r="LWL377" s="82"/>
      <c r="LWM377" s="82"/>
      <c r="LWN377" s="82"/>
      <c r="LWO377" s="82"/>
      <c r="LWP377" s="82"/>
      <c r="LWQ377" s="82"/>
      <c r="LWR377" s="82"/>
      <c r="LWS377" s="82"/>
      <c r="LWT377" s="82"/>
      <c r="LWU377" s="82"/>
      <c r="LWV377" s="82"/>
      <c r="LWW377" s="82"/>
      <c r="LWX377" s="82"/>
      <c r="LWY377" s="82"/>
      <c r="LWZ377" s="82"/>
      <c r="LXA377" s="82"/>
      <c r="LXB377" s="82"/>
      <c r="LXC377" s="82"/>
      <c r="LXD377" s="82"/>
      <c r="LXE377" s="82"/>
      <c r="LXF377" s="82"/>
      <c r="LXG377" s="82"/>
      <c r="LXH377" s="82"/>
      <c r="LXI377" s="82"/>
      <c r="LXJ377" s="82"/>
      <c r="LXK377" s="82"/>
      <c r="LXL377" s="82"/>
      <c r="LXM377" s="82"/>
      <c r="LXN377" s="82"/>
      <c r="LXO377" s="82"/>
      <c r="LXP377" s="82"/>
      <c r="LXQ377" s="82"/>
      <c r="LXR377" s="82"/>
      <c r="LXS377" s="82"/>
      <c r="LXT377" s="82"/>
      <c r="LXU377" s="82"/>
      <c r="LXV377" s="82"/>
      <c r="LXW377" s="82"/>
      <c r="LXX377" s="82"/>
      <c r="LXY377" s="82"/>
      <c r="LXZ377" s="82"/>
      <c r="LYA377" s="82"/>
      <c r="LYB377" s="82"/>
      <c r="LYC377" s="82"/>
      <c r="LYD377" s="82"/>
      <c r="LYE377" s="82"/>
      <c r="LYF377" s="82"/>
      <c r="LYG377" s="82"/>
      <c r="LYH377" s="82"/>
      <c r="LYI377" s="82"/>
      <c r="LYJ377" s="82"/>
      <c r="LYK377" s="82"/>
      <c r="LYL377" s="82"/>
      <c r="LYM377" s="82"/>
      <c r="LYN377" s="82"/>
      <c r="LYO377" s="82"/>
      <c r="LYP377" s="82"/>
      <c r="LYQ377" s="82"/>
      <c r="LYR377" s="82"/>
      <c r="LYS377" s="82"/>
      <c r="LYT377" s="82"/>
      <c r="LYU377" s="82"/>
      <c r="LYV377" s="82"/>
      <c r="LYW377" s="82"/>
      <c r="LYX377" s="82"/>
      <c r="LYY377" s="82"/>
      <c r="LYZ377" s="82"/>
      <c r="LZA377" s="82"/>
      <c r="LZB377" s="82"/>
      <c r="LZC377" s="82"/>
      <c r="LZD377" s="82"/>
      <c r="LZE377" s="82"/>
      <c r="LZF377" s="82"/>
      <c r="LZG377" s="82"/>
      <c r="LZH377" s="82"/>
      <c r="LZI377" s="82"/>
      <c r="LZJ377" s="82"/>
      <c r="LZK377" s="82"/>
      <c r="LZL377" s="82"/>
      <c r="LZM377" s="82"/>
      <c r="LZN377" s="82"/>
      <c r="LZO377" s="82"/>
      <c r="LZP377" s="82"/>
      <c r="LZQ377" s="82"/>
      <c r="LZR377" s="82"/>
      <c r="LZS377" s="82"/>
      <c r="LZT377" s="82"/>
      <c r="LZU377" s="82"/>
      <c r="LZV377" s="82"/>
      <c r="LZW377" s="82"/>
      <c r="LZX377" s="82"/>
      <c r="LZY377" s="82"/>
      <c r="LZZ377" s="82"/>
      <c r="MAA377" s="82"/>
      <c r="MAB377" s="82"/>
      <c r="MAC377" s="82"/>
      <c r="MAD377" s="82"/>
      <c r="MAE377" s="82"/>
      <c r="MAF377" s="82"/>
      <c r="MAG377" s="82"/>
      <c r="MAH377" s="82"/>
      <c r="MAI377" s="82"/>
      <c r="MAJ377" s="82"/>
      <c r="MAK377" s="82"/>
      <c r="MAL377" s="82"/>
      <c r="MAM377" s="82"/>
      <c r="MAN377" s="82"/>
      <c r="MAO377" s="82"/>
      <c r="MAP377" s="82"/>
      <c r="MAQ377" s="82"/>
      <c r="MAR377" s="82"/>
      <c r="MAS377" s="82"/>
      <c r="MAT377" s="82"/>
      <c r="MAU377" s="82"/>
      <c r="MAV377" s="82"/>
      <c r="MAW377" s="82"/>
      <c r="MAX377" s="82"/>
      <c r="MAY377" s="82"/>
      <c r="MAZ377" s="82"/>
      <c r="MBA377" s="82"/>
      <c r="MBB377" s="82"/>
      <c r="MBC377" s="82"/>
      <c r="MBD377" s="82"/>
      <c r="MBE377" s="82"/>
      <c r="MBF377" s="82"/>
      <c r="MBG377" s="82"/>
      <c r="MBH377" s="82"/>
      <c r="MBI377" s="82"/>
      <c r="MBJ377" s="82"/>
      <c r="MBK377" s="82"/>
      <c r="MBL377" s="82"/>
      <c r="MBM377" s="82"/>
      <c r="MBN377" s="82"/>
      <c r="MBO377" s="82"/>
      <c r="MBP377" s="82"/>
      <c r="MBQ377" s="82"/>
      <c r="MBR377" s="82"/>
      <c r="MBS377" s="82"/>
      <c r="MBT377" s="82"/>
      <c r="MBU377" s="82"/>
      <c r="MBV377" s="82"/>
      <c r="MBW377" s="82"/>
      <c r="MBX377" s="82"/>
      <c r="MBY377" s="82"/>
      <c r="MBZ377" s="82"/>
      <c r="MCA377" s="82"/>
      <c r="MCB377" s="82"/>
      <c r="MCC377" s="82"/>
      <c r="MCD377" s="82"/>
      <c r="MCE377" s="82"/>
      <c r="MCF377" s="82"/>
      <c r="MCG377" s="82"/>
      <c r="MCH377" s="82"/>
      <c r="MCI377" s="82"/>
      <c r="MCJ377" s="82"/>
      <c r="MCK377" s="82"/>
      <c r="MCL377" s="82"/>
      <c r="MCM377" s="82"/>
      <c r="MCN377" s="82"/>
      <c r="MCO377" s="82"/>
      <c r="MCP377" s="82"/>
      <c r="MCQ377" s="82"/>
      <c r="MCR377" s="82"/>
      <c r="MCS377" s="82"/>
      <c r="MCT377" s="82"/>
      <c r="MCU377" s="82"/>
      <c r="MCV377" s="82"/>
      <c r="MCW377" s="82"/>
      <c r="MCX377" s="82"/>
      <c r="MCY377" s="82"/>
      <c r="MCZ377" s="82"/>
      <c r="MDA377" s="82"/>
      <c r="MDB377" s="82"/>
      <c r="MDC377" s="82"/>
      <c r="MDD377" s="82"/>
      <c r="MDE377" s="82"/>
      <c r="MDF377" s="82"/>
      <c r="MDG377" s="82"/>
      <c r="MDH377" s="82"/>
      <c r="MDI377" s="82"/>
      <c r="MDJ377" s="82"/>
      <c r="MDK377" s="82"/>
      <c r="MDL377" s="82"/>
      <c r="MDM377" s="82"/>
      <c r="MDN377" s="82"/>
      <c r="MDO377" s="82"/>
      <c r="MDP377" s="82"/>
      <c r="MDQ377" s="82"/>
      <c r="MDR377" s="82"/>
      <c r="MDS377" s="82"/>
      <c r="MDT377" s="82"/>
      <c r="MDU377" s="82"/>
      <c r="MDV377" s="82"/>
      <c r="MDW377" s="82"/>
      <c r="MDX377" s="82"/>
      <c r="MDY377" s="82"/>
      <c r="MDZ377" s="82"/>
      <c r="MEA377" s="82"/>
      <c r="MEB377" s="82"/>
      <c r="MEC377" s="82"/>
      <c r="MED377" s="82"/>
      <c r="MEE377" s="82"/>
      <c r="MEF377" s="82"/>
      <c r="MEG377" s="82"/>
      <c r="MEH377" s="82"/>
      <c r="MEI377" s="82"/>
      <c r="MEJ377" s="82"/>
      <c r="MEK377" s="82"/>
      <c r="MEL377" s="82"/>
      <c r="MEM377" s="82"/>
      <c r="MEN377" s="82"/>
      <c r="MEO377" s="82"/>
      <c r="MEP377" s="82"/>
      <c r="MEQ377" s="82"/>
      <c r="MER377" s="82"/>
      <c r="MES377" s="82"/>
      <c r="MET377" s="82"/>
      <c r="MEU377" s="82"/>
      <c r="MEV377" s="82"/>
      <c r="MEW377" s="82"/>
      <c r="MEX377" s="82"/>
      <c r="MEY377" s="82"/>
      <c r="MEZ377" s="82"/>
      <c r="MFA377" s="82"/>
      <c r="MFB377" s="82"/>
      <c r="MFC377" s="82"/>
      <c r="MFD377" s="82"/>
      <c r="MFE377" s="82"/>
      <c r="MFF377" s="82"/>
      <c r="MFG377" s="82"/>
      <c r="MFH377" s="82"/>
      <c r="MFI377" s="82"/>
      <c r="MFJ377" s="82"/>
      <c r="MFK377" s="82"/>
      <c r="MFL377" s="82"/>
      <c r="MFM377" s="82"/>
      <c r="MFN377" s="82"/>
      <c r="MFO377" s="82"/>
      <c r="MFP377" s="82"/>
      <c r="MFQ377" s="82"/>
      <c r="MFR377" s="82"/>
      <c r="MFS377" s="82"/>
      <c r="MFT377" s="82"/>
      <c r="MFU377" s="82"/>
      <c r="MFV377" s="82"/>
      <c r="MFW377" s="82"/>
      <c r="MFX377" s="82"/>
      <c r="MFY377" s="82"/>
      <c r="MFZ377" s="82"/>
      <c r="MGA377" s="82"/>
      <c r="MGB377" s="82"/>
      <c r="MGC377" s="82"/>
      <c r="MGD377" s="82"/>
      <c r="MGE377" s="82"/>
      <c r="MGF377" s="82"/>
      <c r="MGG377" s="82"/>
      <c r="MGH377" s="82"/>
      <c r="MGI377" s="82"/>
      <c r="MGJ377" s="82"/>
      <c r="MGK377" s="82"/>
      <c r="MGL377" s="82"/>
      <c r="MGM377" s="82"/>
      <c r="MGN377" s="82"/>
      <c r="MGO377" s="82"/>
      <c r="MGP377" s="82"/>
      <c r="MGQ377" s="82"/>
      <c r="MGR377" s="82"/>
      <c r="MGS377" s="82"/>
      <c r="MGT377" s="82"/>
      <c r="MGU377" s="82"/>
      <c r="MGV377" s="82"/>
      <c r="MGW377" s="82"/>
      <c r="MGX377" s="82"/>
      <c r="MGY377" s="82"/>
      <c r="MGZ377" s="82"/>
      <c r="MHA377" s="82"/>
      <c r="MHB377" s="82"/>
      <c r="MHC377" s="82"/>
      <c r="MHD377" s="82"/>
      <c r="MHE377" s="82"/>
      <c r="MHF377" s="82"/>
      <c r="MHG377" s="82"/>
      <c r="MHH377" s="82"/>
      <c r="MHI377" s="82"/>
      <c r="MHJ377" s="82"/>
      <c r="MHK377" s="82"/>
      <c r="MHL377" s="82"/>
      <c r="MHM377" s="82"/>
      <c r="MHN377" s="82"/>
      <c r="MHO377" s="82"/>
      <c r="MHP377" s="82"/>
      <c r="MHQ377" s="82"/>
      <c r="MHR377" s="82"/>
      <c r="MHS377" s="82"/>
      <c r="MHT377" s="82"/>
      <c r="MHU377" s="82"/>
      <c r="MHV377" s="82"/>
      <c r="MHW377" s="82"/>
      <c r="MHX377" s="82"/>
      <c r="MHY377" s="82"/>
      <c r="MHZ377" s="82"/>
      <c r="MIA377" s="82"/>
      <c r="MIB377" s="82"/>
      <c r="MIC377" s="82"/>
      <c r="MID377" s="82"/>
      <c r="MIE377" s="82"/>
      <c r="MIF377" s="82"/>
      <c r="MIG377" s="82"/>
      <c r="MIH377" s="82"/>
      <c r="MII377" s="82"/>
      <c r="MIJ377" s="82"/>
      <c r="MIK377" s="82"/>
      <c r="MIL377" s="82"/>
      <c r="MIM377" s="82"/>
      <c r="MIN377" s="82"/>
      <c r="MIO377" s="82"/>
      <c r="MIP377" s="82"/>
      <c r="MIQ377" s="82"/>
      <c r="MIR377" s="82"/>
      <c r="MIS377" s="82"/>
      <c r="MIT377" s="82"/>
      <c r="MIU377" s="82"/>
      <c r="MIV377" s="82"/>
      <c r="MIW377" s="82"/>
      <c r="MIX377" s="82"/>
      <c r="MIY377" s="82"/>
      <c r="MIZ377" s="82"/>
      <c r="MJA377" s="82"/>
      <c r="MJB377" s="82"/>
      <c r="MJC377" s="82"/>
      <c r="MJD377" s="82"/>
      <c r="MJE377" s="82"/>
      <c r="MJF377" s="82"/>
      <c r="MJG377" s="82"/>
      <c r="MJH377" s="82"/>
      <c r="MJI377" s="82"/>
      <c r="MJJ377" s="82"/>
      <c r="MJK377" s="82"/>
      <c r="MJL377" s="82"/>
      <c r="MJM377" s="82"/>
      <c r="MJN377" s="82"/>
      <c r="MJO377" s="82"/>
      <c r="MJP377" s="82"/>
      <c r="MJQ377" s="82"/>
      <c r="MJR377" s="82"/>
      <c r="MJS377" s="82"/>
      <c r="MJT377" s="82"/>
      <c r="MJU377" s="82"/>
      <c r="MJV377" s="82"/>
      <c r="MJW377" s="82"/>
      <c r="MJX377" s="82"/>
      <c r="MJY377" s="82"/>
      <c r="MJZ377" s="82"/>
      <c r="MKA377" s="82"/>
      <c r="MKB377" s="82"/>
      <c r="MKC377" s="82"/>
      <c r="MKD377" s="82"/>
      <c r="MKE377" s="82"/>
      <c r="MKF377" s="82"/>
      <c r="MKG377" s="82"/>
      <c r="MKH377" s="82"/>
      <c r="MKI377" s="82"/>
      <c r="MKJ377" s="82"/>
      <c r="MKK377" s="82"/>
      <c r="MKL377" s="82"/>
      <c r="MKM377" s="82"/>
      <c r="MKN377" s="82"/>
      <c r="MKO377" s="82"/>
      <c r="MKP377" s="82"/>
      <c r="MKQ377" s="82"/>
      <c r="MKR377" s="82"/>
      <c r="MKS377" s="82"/>
      <c r="MKT377" s="82"/>
      <c r="MKU377" s="82"/>
      <c r="MKV377" s="82"/>
      <c r="MKW377" s="82"/>
      <c r="MKX377" s="82"/>
      <c r="MKY377" s="82"/>
      <c r="MKZ377" s="82"/>
      <c r="MLA377" s="82"/>
      <c r="MLB377" s="82"/>
      <c r="MLC377" s="82"/>
      <c r="MLD377" s="82"/>
      <c r="MLE377" s="82"/>
      <c r="MLF377" s="82"/>
      <c r="MLG377" s="82"/>
      <c r="MLH377" s="82"/>
      <c r="MLI377" s="82"/>
      <c r="MLJ377" s="82"/>
      <c r="MLK377" s="82"/>
      <c r="MLL377" s="82"/>
      <c r="MLM377" s="82"/>
      <c r="MLN377" s="82"/>
      <c r="MLO377" s="82"/>
      <c r="MLP377" s="82"/>
      <c r="MLQ377" s="82"/>
      <c r="MLR377" s="82"/>
      <c r="MLS377" s="82"/>
      <c r="MLT377" s="82"/>
      <c r="MLU377" s="82"/>
      <c r="MLV377" s="82"/>
      <c r="MLW377" s="82"/>
      <c r="MLX377" s="82"/>
      <c r="MLY377" s="82"/>
      <c r="MLZ377" s="82"/>
      <c r="MMA377" s="82"/>
      <c r="MMB377" s="82"/>
      <c r="MMC377" s="82"/>
      <c r="MMD377" s="82"/>
      <c r="MME377" s="82"/>
      <c r="MMF377" s="82"/>
      <c r="MMG377" s="82"/>
      <c r="MMH377" s="82"/>
      <c r="MMI377" s="82"/>
      <c r="MMJ377" s="82"/>
      <c r="MMK377" s="82"/>
      <c r="MML377" s="82"/>
      <c r="MMM377" s="82"/>
      <c r="MMN377" s="82"/>
      <c r="MMO377" s="82"/>
      <c r="MMP377" s="82"/>
      <c r="MMQ377" s="82"/>
      <c r="MMR377" s="82"/>
      <c r="MMS377" s="82"/>
      <c r="MMT377" s="82"/>
      <c r="MMU377" s="82"/>
      <c r="MMV377" s="82"/>
      <c r="MMW377" s="82"/>
      <c r="MMX377" s="82"/>
      <c r="MMY377" s="82"/>
      <c r="MMZ377" s="82"/>
      <c r="MNA377" s="82"/>
      <c r="MNB377" s="82"/>
      <c r="MNC377" s="82"/>
      <c r="MND377" s="82"/>
      <c r="MNE377" s="82"/>
      <c r="MNF377" s="82"/>
      <c r="MNG377" s="82"/>
      <c r="MNH377" s="82"/>
      <c r="MNI377" s="82"/>
      <c r="MNJ377" s="82"/>
      <c r="MNK377" s="82"/>
      <c r="MNL377" s="82"/>
      <c r="MNM377" s="82"/>
      <c r="MNN377" s="82"/>
      <c r="MNO377" s="82"/>
      <c r="MNP377" s="82"/>
      <c r="MNQ377" s="82"/>
      <c r="MNR377" s="82"/>
      <c r="MNS377" s="82"/>
      <c r="MNT377" s="82"/>
      <c r="MNU377" s="82"/>
      <c r="MNV377" s="82"/>
      <c r="MNW377" s="82"/>
      <c r="MNX377" s="82"/>
      <c r="MNY377" s="82"/>
      <c r="MNZ377" s="82"/>
      <c r="MOA377" s="82"/>
      <c r="MOB377" s="82"/>
      <c r="MOC377" s="82"/>
      <c r="MOD377" s="82"/>
      <c r="MOE377" s="82"/>
      <c r="MOF377" s="82"/>
      <c r="MOG377" s="82"/>
      <c r="MOH377" s="82"/>
      <c r="MOI377" s="82"/>
      <c r="MOJ377" s="82"/>
      <c r="MOK377" s="82"/>
      <c r="MOL377" s="82"/>
      <c r="MOM377" s="82"/>
      <c r="MON377" s="82"/>
      <c r="MOO377" s="82"/>
      <c r="MOP377" s="82"/>
      <c r="MOQ377" s="82"/>
      <c r="MOR377" s="82"/>
      <c r="MOS377" s="82"/>
      <c r="MOT377" s="82"/>
      <c r="MOU377" s="82"/>
      <c r="MOV377" s="82"/>
      <c r="MOW377" s="82"/>
      <c r="MOX377" s="82"/>
      <c r="MOY377" s="82"/>
      <c r="MOZ377" s="82"/>
      <c r="MPA377" s="82"/>
      <c r="MPB377" s="82"/>
      <c r="MPC377" s="82"/>
      <c r="MPD377" s="82"/>
      <c r="MPE377" s="82"/>
      <c r="MPF377" s="82"/>
      <c r="MPG377" s="82"/>
      <c r="MPH377" s="82"/>
      <c r="MPI377" s="82"/>
      <c r="MPJ377" s="82"/>
      <c r="MPK377" s="82"/>
      <c r="MPL377" s="82"/>
      <c r="MPM377" s="82"/>
      <c r="MPN377" s="82"/>
      <c r="MPO377" s="82"/>
      <c r="MPP377" s="82"/>
      <c r="MPQ377" s="82"/>
      <c r="MPR377" s="82"/>
      <c r="MPS377" s="82"/>
      <c r="MPT377" s="82"/>
      <c r="MPU377" s="82"/>
      <c r="MPV377" s="82"/>
      <c r="MPW377" s="82"/>
      <c r="MPX377" s="82"/>
      <c r="MPY377" s="82"/>
      <c r="MPZ377" s="82"/>
      <c r="MQA377" s="82"/>
      <c r="MQB377" s="82"/>
      <c r="MQC377" s="82"/>
      <c r="MQD377" s="82"/>
      <c r="MQE377" s="82"/>
      <c r="MQF377" s="82"/>
      <c r="MQG377" s="82"/>
      <c r="MQH377" s="82"/>
      <c r="MQI377" s="82"/>
      <c r="MQJ377" s="82"/>
      <c r="MQK377" s="82"/>
      <c r="MQL377" s="82"/>
      <c r="MQM377" s="82"/>
      <c r="MQN377" s="82"/>
      <c r="MQO377" s="82"/>
      <c r="MQP377" s="82"/>
      <c r="MQQ377" s="82"/>
      <c r="MQR377" s="82"/>
      <c r="MQS377" s="82"/>
      <c r="MQT377" s="82"/>
      <c r="MQU377" s="82"/>
      <c r="MQV377" s="82"/>
      <c r="MQW377" s="82"/>
      <c r="MQX377" s="82"/>
      <c r="MQY377" s="82"/>
      <c r="MQZ377" s="82"/>
      <c r="MRA377" s="82"/>
      <c r="MRB377" s="82"/>
      <c r="MRC377" s="82"/>
      <c r="MRD377" s="82"/>
      <c r="MRE377" s="82"/>
      <c r="MRF377" s="82"/>
      <c r="MRG377" s="82"/>
      <c r="MRH377" s="82"/>
      <c r="MRI377" s="82"/>
      <c r="MRJ377" s="82"/>
      <c r="MRK377" s="82"/>
      <c r="MRL377" s="82"/>
      <c r="MRM377" s="82"/>
      <c r="MRN377" s="82"/>
      <c r="MRO377" s="82"/>
      <c r="MRP377" s="82"/>
      <c r="MRQ377" s="82"/>
      <c r="MRR377" s="82"/>
      <c r="MRS377" s="82"/>
      <c r="MRT377" s="82"/>
      <c r="MRU377" s="82"/>
      <c r="MRV377" s="82"/>
      <c r="MRW377" s="82"/>
      <c r="MRX377" s="82"/>
      <c r="MRY377" s="82"/>
      <c r="MRZ377" s="82"/>
      <c r="MSA377" s="82"/>
      <c r="MSB377" s="82"/>
      <c r="MSC377" s="82"/>
      <c r="MSD377" s="82"/>
      <c r="MSE377" s="82"/>
      <c r="MSF377" s="82"/>
      <c r="MSG377" s="82"/>
      <c r="MSH377" s="82"/>
      <c r="MSI377" s="82"/>
      <c r="MSJ377" s="82"/>
      <c r="MSK377" s="82"/>
      <c r="MSL377" s="82"/>
      <c r="MSM377" s="82"/>
      <c r="MSN377" s="82"/>
      <c r="MSO377" s="82"/>
      <c r="MSP377" s="82"/>
      <c r="MSQ377" s="82"/>
      <c r="MSR377" s="82"/>
      <c r="MSS377" s="82"/>
      <c r="MST377" s="82"/>
      <c r="MSU377" s="82"/>
      <c r="MSV377" s="82"/>
      <c r="MSW377" s="82"/>
      <c r="MSX377" s="82"/>
      <c r="MSY377" s="82"/>
      <c r="MSZ377" s="82"/>
      <c r="MTA377" s="82"/>
      <c r="MTB377" s="82"/>
      <c r="MTC377" s="82"/>
      <c r="MTD377" s="82"/>
      <c r="MTE377" s="82"/>
      <c r="MTF377" s="82"/>
      <c r="MTG377" s="82"/>
      <c r="MTH377" s="82"/>
      <c r="MTI377" s="82"/>
      <c r="MTJ377" s="82"/>
      <c r="MTK377" s="82"/>
      <c r="MTL377" s="82"/>
      <c r="MTM377" s="82"/>
      <c r="MTN377" s="82"/>
      <c r="MTO377" s="82"/>
      <c r="MTP377" s="82"/>
      <c r="MTQ377" s="82"/>
      <c r="MTR377" s="82"/>
      <c r="MTS377" s="82"/>
      <c r="MTT377" s="82"/>
      <c r="MTU377" s="82"/>
      <c r="MTV377" s="82"/>
      <c r="MTW377" s="82"/>
      <c r="MTX377" s="82"/>
      <c r="MTY377" s="82"/>
      <c r="MTZ377" s="82"/>
      <c r="MUA377" s="82"/>
      <c r="MUB377" s="82"/>
      <c r="MUC377" s="82"/>
      <c r="MUD377" s="82"/>
      <c r="MUE377" s="82"/>
      <c r="MUF377" s="82"/>
      <c r="MUG377" s="82"/>
      <c r="MUH377" s="82"/>
      <c r="MUI377" s="82"/>
      <c r="MUJ377" s="82"/>
      <c r="MUK377" s="82"/>
      <c r="MUL377" s="82"/>
      <c r="MUM377" s="82"/>
      <c r="MUN377" s="82"/>
      <c r="MUO377" s="82"/>
      <c r="MUP377" s="82"/>
      <c r="MUQ377" s="82"/>
      <c r="MUR377" s="82"/>
      <c r="MUS377" s="82"/>
      <c r="MUT377" s="82"/>
      <c r="MUU377" s="82"/>
      <c r="MUV377" s="82"/>
      <c r="MUW377" s="82"/>
      <c r="MUX377" s="82"/>
      <c r="MUY377" s="82"/>
      <c r="MUZ377" s="82"/>
      <c r="MVA377" s="82"/>
      <c r="MVB377" s="82"/>
      <c r="MVC377" s="82"/>
      <c r="MVD377" s="82"/>
      <c r="MVE377" s="82"/>
      <c r="MVF377" s="82"/>
      <c r="MVG377" s="82"/>
      <c r="MVH377" s="82"/>
      <c r="MVI377" s="82"/>
      <c r="MVJ377" s="82"/>
      <c r="MVK377" s="82"/>
      <c r="MVL377" s="82"/>
      <c r="MVM377" s="82"/>
      <c r="MVN377" s="82"/>
      <c r="MVO377" s="82"/>
      <c r="MVP377" s="82"/>
      <c r="MVQ377" s="82"/>
      <c r="MVR377" s="82"/>
      <c r="MVS377" s="82"/>
      <c r="MVT377" s="82"/>
      <c r="MVU377" s="82"/>
      <c r="MVV377" s="82"/>
      <c r="MVW377" s="82"/>
      <c r="MVX377" s="82"/>
      <c r="MVY377" s="82"/>
      <c r="MVZ377" s="82"/>
      <c r="MWA377" s="82"/>
      <c r="MWB377" s="82"/>
      <c r="MWC377" s="82"/>
      <c r="MWD377" s="82"/>
      <c r="MWE377" s="82"/>
      <c r="MWF377" s="82"/>
      <c r="MWG377" s="82"/>
      <c r="MWH377" s="82"/>
      <c r="MWI377" s="82"/>
      <c r="MWJ377" s="82"/>
      <c r="MWK377" s="82"/>
      <c r="MWL377" s="82"/>
      <c r="MWM377" s="82"/>
      <c r="MWN377" s="82"/>
      <c r="MWO377" s="82"/>
      <c r="MWP377" s="82"/>
      <c r="MWQ377" s="82"/>
      <c r="MWR377" s="82"/>
      <c r="MWS377" s="82"/>
      <c r="MWT377" s="82"/>
      <c r="MWU377" s="82"/>
      <c r="MWV377" s="82"/>
      <c r="MWW377" s="82"/>
      <c r="MWX377" s="82"/>
      <c r="MWY377" s="82"/>
      <c r="MWZ377" s="82"/>
      <c r="MXA377" s="82"/>
      <c r="MXB377" s="82"/>
      <c r="MXC377" s="82"/>
      <c r="MXD377" s="82"/>
      <c r="MXE377" s="82"/>
      <c r="MXF377" s="82"/>
      <c r="MXG377" s="82"/>
      <c r="MXH377" s="82"/>
      <c r="MXI377" s="82"/>
      <c r="MXJ377" s="82"/>
      <c r="MXK377" s="82"/>
      <c r="MXL377" s="82"/>
      <c r="MXM377" s="82"/>
      <c r="MXN377" s="82"/>
      <c r="MXO377" s="82"/>
      <c r="MXP377" s="82"/>
      <c r="MXQ377" s="82"/>
      <c r="MXR377" s="82"/>
      <c r="MXS377" s="82"/>
      <c r="MXT377" s="82"/>
      <c r="MXU377" s="82"/>
      <c r="MXV377" s="82"/>
      <c r="MXW377" s="82"/>
      <c r="MXX377" s="82"/>
      <c r="MXY377" s="82"/>
      <c r="MXZ377" s="82"/>
      <c r="MYA377" s="82"/>
      <c r="MYB377" s="82"/>
      <c r="MYC377" s="82"/>
      <c r="MYD377" s="82"/>
      <c r="MYE377" s="82"/>
      <c r="MYF377" s="82"/>
      <c r="MYG377" s="82"/>
      <c r="MYH377" s="82"/>
      <c r="MYI377" s="82"/>
      <c r="MYJ377" s="82"/>
      <c r="MYK377" s="82"/>
      <c r="MYL377" s="82"/>
      <c r="MYM377" s="82"/>
      <c r="MYN377" s="82"/>
      <c r="MYO377" s="82"/>
      <c r="MYP377" s="82"/>
      <c r="MYQ377" s="82"/>
      <c r="MYR377" s="82"/>
      <c r="MYS377" s="82"/>
      <c r="MYT377" s="82"/>
      <c r="MYU377" s="82"/>
      <c r="MYV377" s="82"/>
      <c r="MYW377" s="82"/>
      <c r="MYX377" s="82"/>
      <c r="MYY377" s="82"/>
      <c r="MYZ377" s="82"/>
      <c r="MZA377" s="82"/>
      <c r="MZB377" s="82"/>
      <c r="MZC377" s="82"/>
      <c r="MZD377" s="82"/>
      <c r="MZE377" s="82"/>
      <c r="MZF377" s="82"/>
      <c r="MZG377" s="82"/>
      <c r="MZH377" s="82"/>
      <c r="MZI377" s="82"/>
      <c r="MZJ377" s="82"/>
      <c r="MZK377" s="82"/>
      <c r="MZL377" s="82"/>
      <c r="MZM377" s="82"/>
      <c r="MZN377" s="82"/>
      <c r="MZO377" s="82"/>
      <c r="MZP377" s="82"/>
      <c r="MZQ377" s="82"/>
      <c r="MZR377" s="82"/>
      <c r="MZS377" s="82"/>
      <c r="MZT377" s="82"/>
      <c r="MZU377" s="82"/>
      <c r="MZV377" s="82"/>
      <c r="MZW377" s="82"/>
      <c r="MZX377" s="82"/>
      <c r="MZY377" s="82"/>
      <c r="MZZ377" s="82"/>
      <c r="NAA377" s="82"/>
      <c r="NAB377" s="82"/>
      <c r="NAC377" s="82"/>
      <c r="NAD377" s="82"/>
      <c r="NAE377" s="82"/>
      <c r="NAF377" s="82"/>
      <c r="NAG377" s="82"/>
      <c r="NAH377" s="82"/>
      <c r="NAI377" s="82"/>
      <c r="NAJ377" s="82"/>
      <c r="NAK377" s="82"/>
      <c r="NAL377" s="82"/>
      <c r="NAM377" s="82"/>
      <c r="NAN377" s="82"/>
      <c r="NAO377" s="82"/>
      <c r="NAP377" s="82"/>
      <c r="NAQ377" s="82"/>
      <c r="NAR377" s="82"/>
      <c r="NAS377" s="82"/>
      <c r="NAT377" s="82"/>
      <c r="NAU377" s="82"/>
      <c r="NAV377" s="82"/>
      <c r="NAW377" s="82"/>
      <c r="NAX377" s="82"/>
      <c r="NAY377" s="82"/>
      <c r="NAZ377" s="82"/>
      <c r="NBA377" s="82"/>
      <c r="NBB377" s="82"/>
      <c r="NBC377" s="82"/>
      <c r="NBD377" s="82"/>
      <c r="NBE377" s="82"/>
      <c r="NBF377" s="82"/>
      <c r="NBG377" s="82"/>
      <c r="NBH377" s="82"/>
      <c r="NBI377" s="82"/>
      <c r="NBJ377" s="82"/>
      <c r="NBK377" s="82"/>
      <c r="NBL377" s="82"/>
      <c r="NBM377" s="82"/>
      <c r="NBN377" s="82"/>
      <c r="NBO377" s="82"/>
      <c r="NBP377" s="82"/>
      <c r="NBQ377" s="82"/>
      <c r="NBR377" s="82"/>
      <c r="NBS377" s="82"/>
      <c r="NBT377" s="82"/>
      <c r="NBU377" s="82"/>
      <c r="NBV377" s="82"/>
      <c r="NBW377" s="82"/>
      <c r="NBX377" s="82"/>
      <c r="NBY377" s="82"/>
      <c r="NBZ377" s="82"/>
      <c r="NCA377" s="82"/>
      <c r="NCB377" s="82"/>
      <c r="NCC377" s="82"/>
      <c r="NCD377" s="82"/>
      <c r="NCE377" s="82"/>
      <c r="NCF377" s="82"/>
      <c r="NCG377" s="82"/>
      <c r="NCH377" s="82"/>
      <c r="NCI377" s="82"/>
      <c r="NCJ377" s="82"/>
      <c r="NCK377" s="82"/>
      <c r="NCL377" s="82"/>
      <c r="NCM377" s="82"/>
      <c r="NCN377" s="82"/>
      <c r="NCO377" s="82"/>
      <c r="NCP377" s="82"/>
      <c r="NCQ377" s="82"/>
      <c r="NCR377" s="82"/>
      <c r="NCS377" s="82"/>
      <c r="NCT377" s="82"/>
      <c r="NCU377" s="82"/>
      <c r="NCV377" s="82"/>
      <c r="NCW377" s="82"/>
      <c r="NCX377" s="82"/>
      <c r="NCY377" s="82"/>
      <c r="NCZ377" s="82"/>
      <c r="NDA377" s="82"/>
      <c r="NDB377" s="82"/>
      <c r="NDC377" s="82"/>
      <c r="NDD377" s="82"/>
      <c r="NDE377" s="82"/>
      <c r="NDF377" s="82"/>
      <c r="NDG377" s="82"/>
      <c r="NDH377" s="82"/>
      <c r="NDI377" s="82"/>
      <c r="NDJ377" s="82"/>
      <c r="NDK377" s="82"/>
      <c r="NDL377" s="82"/>
      <c r="NDM377" s="82"/>
      <c r="NDN377" s="82"/>
      <c r="NDO377" s="82"/>
      <c r="NDP377" s="82"/>
      <c r="NDQ377" s="82"/>
      <c r="NDR377" s="82"/>
      <c r="NDS377" s="82"/>
      <c r="NDT377" s="82"/>
      <c r="NDU377" s="82"/>
      <c r="NDV377" s="82"/>
      <c r="NDW377" s="82"/>
      <c r="NDX377" s="82"/>
      <c r="NDY377" s="82"/>
      <c r="NDZ377" s="82"/>
      <c r="NEA377" s="82"/>
      <c r="NEB377" s="82"/>
      <c r="NEC377" s="82"/>
      <c r="NED377" s="82"/>
      <c r="NEE377" s="82"/>
      <c r="NEF377" s="82"/>
      <c r="NEG377" s="82"/>
      <c r="NEH377" s="82"/>
      <c r="NEI377" s="82"/>
      <c r="NEJ377" s="82"/>
      <c r="NEK377" s="82"/>
      <c r="NEL377" s="82"/>
      <c r="NEM377" s="82"/>
      <c r="NEN377" s="82"/>
      <c r="NEO377" s="82"/>
      <c r="NEP377" s="82"/>
      <c r="NEQ377" s="82"/>
      <c r="NER377" s="82"/>
      <c r="NES377" s="82"/>
      <c r="NET377" s="82"/>
      <c r="NEU377" s="82"/>
      <c r="NEV377" s="82"/>
      <c r="NEW377" s="82"/>
      <c r="NEX377" s="82"/>
      <c r="NEY377" s="82"/>
      <c r="NEZ377" s="82"/>
      <c r="NFA377" s="82"/>
      <c r="NFB377" s="82"/>
      <c r="NFC377" s="82"/>
      <c r="NFD377" s="82"/>
      <c r="NFE377" s="82"/>
      <c r="NFF377" s="82"/>
      <c r="NFG377" s="82"/>
      <c r="NFH377" s="82"/>
      <c r="NFI377" s="82"/>
      <c r="NFJ377" s="82"/>
      <c r="NFK377" s="82"/>
      <c r="NFL377" s="82"/>
      <c r="NFM377" s="82"/>
      <c r="NFN377" s="82"/>
      <c r="NFO377" s="82"/>
      <c r="NFP377" s="82"/>
      <c r="NFQ377" s="82"/>
      <c r="NFR377" s="82"/>
      <c r="NFS377" s="82"/>
      <c r="NFT377" s="82"/>
      <c r="NFU377" s="82"/>
      <c r="NFV377" s="82"/>
      <c r="NFW377" s="82"/>
      <c r="NFX377" s="82"/>
      <c r="NFY377" s="82"/>
      <c r="NFZ377" s="82"/>
      <c r="NGA377" s="82"/>
      <c r="NGB377" s="82"/>
      <c r="NGC377" s="82"/>
      <c r="NGD377" s="82"/>
      <c r="NGE377" s="82"/>
      <c r="NGF377" s="82"/>
      <c r="NGG377" s="82"/>
      <c r="NGH377" s="82"/>
      <c r="NGI377" s="82"/>
      <c r="NGJ377" s="82"/>
      <c r="NGK377" s="82"/>
      <c r="NGL377" s="82"/>
      <c r="NGM377" s="82"/>
      <c r="NGN377" s="82"/>
      <c r="NGO377" s="82"/>
      <c r="NGP377" s="82"/>
      <c r="NGQ377" s="82"/>
      <c r="NGR377" s="82"/>
      <c r="NGS377" s="82"/>
      <c r="NGT377" s="82"/>
      <c r="NGU377" s="82"/>
      <c r="NGV377" s="82"/>
      <c r="NGW377" s="82"/>
      <c r="NGX377" s="82"/>
      <c r="NGY377" s="82"/>
      <c r="NGZ377" s="82"/>
      <c r="NHA377" s="82"/>
      <c r="NHB377" s="82"/>
      <c r="NHC377" s="82"/>
      <c r="NHD377" s="82"/>
      <c r="NHE377" s="82"/>
      <c r="NHF377" s="82"/>
      <c r="NHG377" s="82"/>
      <c r="NHH377" s="82"/>
      <c r="NHI377" s="82"/>
      <c r="NHJ377" s="82"/>
      <c r="NHK377" s="82"/>
      <c r="NHL377" s="82"/>
      <c r="NHM377" s="82"/>
      <c r="NHN377" s="82"/>
      <c r="NHO377" s="82"/>
      <c r="NHP377" s="82"/>
      <c r="NHQ377" s="82"/>
      <c r="NHR377" s="82"/>
      <c r="NHS377" s="82"/>
      <c r="NHT377" s="82"/>
      <c r="NHU377" s="82"/>
      <c r="NHV377" s="82"/>
      <c r="NHW377" s="82"/>
      <c r="NHX377" s="82"/>
      <c r="NHY377" s="82"/>
      <c r="NHZ377" s="82"/>
      <c r="NIA377" s="82"/>
      <c r="NIB377" s="82"/>
      <c r="NIC377" s="82"/>
      <c r="NID377" s="82"/>
      <c r="NIE377" s="82"/>
      <c r="NIF377" s="82"/>
      <c r="NIG377" s="82"/>
      <c r="NIH377" s="82"/>
      <c r="NII377" s="82"/>
      <c r="NIJ377" s="82"/>
      <c r="NIK377" s="82"/>
      <c r="NIL377" s="82"/>
      <c r="NIM377" s="82"/>
      <c r="NIN377" s="82"/>
      <c r="NIO377" s="82"/>
      <c r="NIP377" s="82"/>
      <c r="NIQ377" s="82"/>
      <c r="NIR377" s="82"/>
      <c r="NIS377" s="82"/>
      <c r="NIT377" s="82"/>
      <c r="NIU377" s="82"/>
      <c r="NIV377" s="82"/>
      <c r="NIW377" s="82"/>
      <c r="NIX377" s="82"/>
      <c r="NIY377" s="82"/>
      <c r="NIZ377" s="82"/>
      <c r="NJA377" s="82"/>
      <c r="NJB377" s="82"/>
      <c r="NJC377" s="82"/>
      <c r="NJD377" s="82"/>
      <c r="NJE377" s="82"/>
      <c r="NJF377" s="82"/>
      <c r="NJG377" s="82"/>
      <c r="NJH377" s="82"/>
      <c r="NJI377" s="82"/>
      <c r="NJJ377" s="82"/>
      <c r="NJK377" s="82"/>
      <c r="NJL377" s="82"/>
      <c r="NJM377" s="82"/>
      <c r="NJN377" s="82"/>
      <c r="NJO377" s="82"/>
      <c r="NJP377" s="82"/>
      <c r="NJQ377" s="82"/>
      <c r="NJR377" s="82"/>
      <c r="NJS377" s="82"/>
      <c r="NJT377" s="82"/>
      <c r="NJU377" s="82"/>
      <c r="NJV377" s="82"/>
      <c r="NJW377" s="82"/>
      <c r="NJX377" s="82"/>
      <c r="NJY377" s="82"/>
      <c r="NJZ377" s="82"/>
      <c r="NKA377" s="82"/>
      <c r="NKB377" s="82"/>
      <c r="NKC377" s="82"/>
      <c r="NKD377" s="82"/>
      <c r="NKE377" s="82"/>
      <c r="NKF377" s="82"/>
      <c r="NKG377" s="82"/>
      <c r="NKH377" s="82"/>
      <c r="NKI377" s="82"/>
      <c r="NKJ377" s="82"/>
      <c r="NKK377" s="82"/>
      <c r="NKL377" s="82"/>
      <c r="NKM377" s="82"/>
      <c r="NKN377" s="82"/>
      <c r="NKO377" s="82"/>
      <c r="NKP377" s="82"/>
      <c r="NKQ377" s="82"/>
      <c r="NKR377" s="82"/>
      <c r="NKS377" s="82"/>
      <c r="NKT377" s="82"/>
      <c r="NKU377" s="82"/>
      <c r="NKV377" s="82"/>
      <c r="NKW377" s="82"/>
      <c r="NKX377" s="82"/>
      <c r="NKY377" s="82"/>
      <c r="NKZ377" s="82"/>
      <c r="NLA377" s="82"/>
      <c r="NLB377" s="82"/>
      <c r="NLC377" s="82"/>
      <c r="NLD377" s="82"/>
      <c r="NLE377" s="82"/>
      <c r="NLF377" s="82"/>
      <c r="NLG377" s="82"/>
      <c r="NLH377" s="82"/>
      <c r="NLI377" s="82"/>
      <c r="NLJ377" s="82"/>
      <c r="NLK377" s="82"/>
      <c r="NLL377" s="82"/>
      <c r="NLM377" s="82"/>
      <c r="NLN377" s="82"/>
      <c r="NLO377" s="82"/>
      <c r="NLP377" s="82"/>
      <c r="NLQ377" s="82"/>
      <c r="NLR377" s="82"/>
      <c r="NLS377" s="82"/>
      <c r="NLT377" s="82"/>
      <c r="NLU377" s="82"/>
      <c r="NLV377" s="82"/>
      <c r="NLW377" s="82"/>
      <c r="NLX377" s="82"/>
      <c r="NLY377" s="82"/>
      <c r="NLZ377" s="82"/>
      <c r="NMA377" s="82"/>
      <c r="NMB377" s="82"/>
      <c r="NMC377" s="82"/>
      <c r="NMD377" s="82"/>
      <c r="NME377" s="82"/>
      <c r="NMF377" s="82"/>
      <c r="NMG377" s="82"/>
      <c r="NMH377" s="82"/>
      <c r="NMI377" s="82"/>
      <c r="NMJ377" s="82"/>
      <c r="NMK377" s="82"/>
      <c r="NML377" s="82"/>
      <c r="NMM377" s="82"/>
      <c r="NMN377" s="82"/>
      <c r="NMO377" s="82"/>
      <c r="NMP377" s="82"/>
      <c r="NMQ377" s="82"/>
      <c r="NMR377" s="82"/>
      <c r="NMS377" s="82"/>
      <c r="NMT377" s="82"/>
      <c r="NMU377" s="82"/>
      <c r="NMV377" s="82"/>
      <c r="NMW377" s="82"/>
      <c r="NMX377" s="82"/>
      <c r="NMY377" s="82"/>
      <c r="NMZ377" s="82"/>
      <c r="NNA377" s="82"/>
      <c r="NNB377" s="82"/>
      <c r="NNC377" s="82"/>
      <c r="NND377" s="82"/>
      <c r="NNE377" s="82"/>
      <c r="NNF377" s="82"/>
      <c r="NNG377" s="82"/>
      <c r="NNH377" s="82"/>
      <c r="NNI377" s="82"/>
      <c r="NNJ377" s="82"/>
      <c r="NNK377" s="82"/>
      <c r="NNL377" s="82"/>
      <c r="NNM377" s="82"/>
      <c r="NNN377" s="82"/>
      <c r="NNO377" s="82"/>
      <c r="NNP377" s="82"/>
      <c r="NNQ377" s="82"/>
      <c r="NNR377" s="82"/>
      <c r="NNS377" s="82"/>
      <c r="NNT377" s="82"/>
      <c r="NNU377" s="82"/>
      <c r="NNV377" s="82"/>
      <c r="NNW377" s="82"/>
      <c r="NNX377" s="82"/>
      <c r="NNY377" s="82"/>
      <c r="NNZ377" s="82"/>
      <c r="NOA377" s="82"/>
      <c r="NOB377" s="82"/>
      <c r="NOC377" s="82"/>
      <c r="NOD377" s="82"/>
      <c r="NOE377" s="82"/>
      <c r="NOF377" s="82"/>
      <c r="NOG377" s="82"/>
      <c r="NOH377" s="82"/>
      <c r="NOI377" s="82"/>
      <c r="NOJ377" s="82"/>
      <c r="NOK377" s="82"/>
      <c r="NOL377" s="82"/>
      <c r="NOM377" s="82"/>
      <c r="NON377" s="82"/>
      <c r="NOO377" s="82"/>
      <c r="NOP377" s="82"/>
      <c r="NOQ377" s="82"/>
      <c r="NOR377" s="82"/>
      <c r="NOS377" s="82"/>
      <c r="NOT377" s="82"/>
      <c r="NOU377" s="82"/>
      <c r="NOV377" s="82"/>
      <c r="NOW377" s="82"/>
      <c r="NOX377" s="82"/>
      <c r="NOY377" s="82"/>
      <c r="NOZ377" s="82"/>
      <c r="NPA377" s="82"/>
      <c r="NPB377" s="82"/>
      <c r="NPC377" s="82"/>
      <c r="NPD377" s="82"/>
      <c r="NPE377" s="82"/>
      <c r="NPF377" s="82"/>
      <c r="NPG377" s="82"/>
      <c r="NPH377" s="82"/>
      <c r="NPI377" s="82"/>
      <c r="NPJ377" s="82"/>
      <c r="NPK377" s="82"/>
      <c r="NPL377" s="82"/>
      <c r="NPM377" s="82"/>
      <c r="NPN377" s="82"/>
      <c r="NPO377" s="82"/>
      <c r="NPP377" s="82"/>
      <c r="NPQ377" s="82"/>
      <c r="NPR377" s="82"/>
      <c r="NPS377" s="82"/>
      <c r="NPT377" s="82"/>
      <c r="NPU377" s="82"/>
      <c r="NPV377" s="82"/>
      <c r="NPW377" s="82"/>
      <c r="NPX377" s="82"/>
      <c r="NPY377" s="82"/>
      <c r="NPZ377" s="82"/>
      <c r="NQA377" s="82"/>
      <c r="NQB377" s="82"/>
      <c r="NQC377" s="82"/>
      <c r="NQD377" s="82"/>
      <c r="NQE377" s="82"/>
      <c r="NQF377" s="82"/>
      <c r="NQG377" s="82"/>
      <c r="NQH377" s="82"/>
      <c r="NQI377" s="82"/>
      <c r="NQJ377" s="82"/>
      <c r="NQK377" s="82"/>
      <c r="NQL377" s="82"/>
      <c r="NQM377" s="82"/>
      <c r="NQN377" s="82"/>
      <c r="NQO377" s="82"/>
      <c r="NQP377" s="82"/>
      <c r="NQQ377" s="82"/>
      <c r="NQR377" s="82"/>
      <c r="NQS377" s="82"/>
      <c r="NQT377" s="82"/>
      <c r="NQU377" s="82"/>
      <c r="NQV377" s="82"/>
      <c r="NQW377" s="82"/>
      <c r="NQX377" s="82"/>
      <c r="NQY377" s="82"/>
      <c r="NQZ377" s="82"/>
      <c r="NRA377" s="82"/>
      <c r="NRB377" s="82"/>
      <c r="NRC377" s="82"/>
      <c r="NRD377" s="82"/>
      <c r="NRE377" s="82"/>
      <c r="NRF377" s="82"/>
      <c r="NRG377" s="82"/>
      <c r="NRH377" s="82"/>
      <c r="NRI377" s="82"/>
      <c r="NRJ377" s="82"/>
      <c r="NRK377" s="82"/>
      <c r="NRL377" s="82"/>
      <c r="NRM377" s="82"/>
      <c r="NRN377" s="82"/>
      <c r="NRO377" s="82"/>
      <c r="NRP377" s="82"/>
      <c r="NRQ377" s="82"/>
      <c r="NRR377" s="82"/>
      <c r="NRS377" s="82"/>
      <c r="NRT377" s="82"/>
      <c r="NRU377" s="82"/>
      <c r="NRV377" s="82"/>
      <c r="NRW377" s="82"/>
      <c r="NRX377" s="82"/>
      <c r="NRY377" s="82"/>
      <c r="NRZ377" s="82"/>
      <c r="NSA377" s="82"/>
      <c r="NSB377" s="82"/>
      <c r="NSC377" s="82"/>
      <c r="NSD377" s="82"/>
      <c r="NSE377" s="82"/>
      <c r="NSF377" s="82"/>
      <c r="NSG377" s="82"/>
      <c r="NSH377" s="82"/>
      <c r="NSI377" s="82"/>
      <c r="NSJ377" s="82"/>
      <c r="NSK377" s="82"/>
      <c r="NSL377" s="82"/>
      <c r="NSM377" s="82"/>
      <c r="NSN377" s="82"/>
      <c r="NSO377" s="82"/>
      <c r="NSP377" s="82"/>
      <c r="NSQ377" s="82"/>
      <c r="NSR377" s="82"/>
      <c r="NSS377" s="82"/>
      <c r="NST377" s="82"/>
      <c r="NSU377" s="82"/>
      <c r="NSV377" s="82"/>
      <c r="NSW377" s="82"/>
      <c r="NSX377" s="82"/>
      <c r="NSY377" s="82"/>
      <c r="NSZ377" s="82"/>
      <c r="NTA377" s="82"/>
      <c r="NTB377" s="82"/>
      <c r="NTC377" s="82"/>
      <c r="NTD377" s="82"/>
      <c r="NTE377" s="82"/>
      <c r="NTF377" s="82"/>
      <c r="NTG377" s="82"/>
      <c r="NTH377" s="82"/>
      <c r="NTI377" s="82"/>
      <c r="NTJ377" s="82"/>
      <c r="NTK377" s="82"/>
      <c r="NTL377" s="82"/>
      <c r="NTM377" s="82"/>
      <c r="NTN377" s="82"/>
      <c r="NTO377" s="82"/>
      <c r="NTP377" s="82"/>
      <c r="NTQ377" s="82"/>
      <c r="NTR377" s="82"/>
      <c r="NTS377" s="82"/>
      <c r="NTT377" s="82"/>
      <c r="NTU377" s="82"/>
      <c r="NTV377" s="82"/>
      <c r="NTW377" s="82"/>
      <c r="NTX377" s="82"/>
      <c r="NTY377" s="82"/>
      <c r="NTZ377" s="82"/>
      <c r="NUA377" s="82"/>
      <c r="NUB377" s="82"/>
      <c r="NUC377" s="82"/>
      <c r="NUD377" s="82"/>
      <c r="NUE377" s="82"/>
      <c r="NUF377" s="82"/>
      <c r="NUG377" s="82"/>
      <c r="NUH377" s="82"/>
      <c r="NUI377" s="82"/>
      <c r="NUJ377" s="82"/>
      <c r="NUK377" s="82"/>
      <c r="NUL377" s="82"/>
      <c r="NUM377" s="82"/>
      <c r="NUN377" s="82"/>
      <c r="NUO377" s="82"/>
      <c r="NUP377" s="82"/>
      <c r="NUQ377" s="82"/>
      <c r="NUR377" s="82"/>
      <c r="NUS377" s="82"/>
      <c r="NUT377" s="82"/>
      <c r="NUU377" s="82"/>
      <c r="NUV377" s="82"/>
      <c r="NUW377" s="82"/>
      <c r="NUX377" s="82"/>
      <c r="NUY377" s="82"/>
      <c r="NUZ377" s="82"/>
      <c r="NVA377" s="82"/>
      <c r="NVB377" s="82"/>
      <c r="NVC377" s="82"/>
      <c r="NVD377" s="82"/>
      <c r="NVE377" s="82"/>
      <c r="NVF377" s="82"/>
      <c r="NVG377" s="82"/>
      <c r="NVH377" s="82"/>
      <c r="NVI377" s="82"/>
      <c r="NVJ377" s="82"/>
      <c r="NVK377" s="82"/>
      <c r="NVL377" s="82"/>
      <c r="NVM377" s="82"/>
      <c r="NVN377" s="82"/>
      <c r="NVO377" s="82"/>
      <c r="NVP377" s="82"/>
      <c r="NVQ377" s="82"/>
      <c r="NVR377" s="82"/>
      <c r="NVS377" s="82"/>
      <c r="NVT377" s="82"/>
      <c r="NVU377" s="82"/>
      <c r="NVV377" s="82"/>
      <c r="NVW377" s="82"/>
      <c r="NVX377" s="82"/>
      <c r="NVY377" s="82"/>
      <c r="NVZ377" s="82"/>
      <c r="NWA377" s="82"/>
      <c r="NWB377" s="82"/>
      <c r="NWC377" s="82"/>
      <c r="NWD377" s="82"/>
      <c r="NWE377" s="82"/>
      <c r="NWF377" s="82"/>
      <c r="NWG377" s="82"/>
      <c r="NWH377" s="82"/>
      <c r="NWI377" s="82"/>
      <c r="NWJ377" s="82"/>
      <c r="NWK377" s="82"/>
      <c r="NWL377" s="82"/>
      <c r="NWM377" s="82"/>
      <c r="NWN377" s="82"/>
      <c r="NWO377" s="82"/>
      <c r="NWP377" s="82"/>
      <c r="NWQ377" s="82"/>
      <c r="NWR377" s="82"/>
      <c r="NWS377" s="82"/>
      <c r="NWT377" s="82"/>
      <c r="NWU377" s="82"/>
      <c r="NWV377" s="82"/>
      <c r="NWW377" s="82"/>
      <c r="NWX377" s="82"/>
      <c r="NWY377" s="82"/>
      <c r="NWZ377" s="82"/>
      <c r="NXA377" s="82"/>
      <c r="NXB377" s="82"/>
      <c r="NXC377" s="82"/>
      <c r="NXD377" s="82"/>
      <c r="NXE377" s="82"/>
      <c r="NXF377" s="82"/>
      <c r="NXG377" s="82"/>
      <c r="NXH377" s="82"/>
      <c r="NXI377" s="82"/>
      <c r="NXJ377" s="82"/>
      <c r="NXK377" s="82"/>
      <c r="NXL377" s="82"/>
      <c r="NXM377" s="82"/>
      <c r="NXN377" s="82"/>
      <c r="NXO377" s="82"/>
      <c r="NXP377" s="82"/>
      <c r="NXQ377" s="82"/>
      <c r="NXR377" s="82"/>
      <c r="NXS377" s="82"/>
      <c r="NXT377" s="82"/>
      <c r="NXU377" s="82"/>
      <c r="NXV377" s="82"/>
      <c r="NXW377" s="82"/>
      <c r="NXX377" s="82"/>
      <c r="NXY377" s="82"/>
      <c r="NXZ377" s="82"/>
      <c r="NYA377" s="82"/>
      <c r="NYB377" s="82"/>
      <c r="NYC377" s="82"/>
      <c r="NYD377" s="82"/>
      <c r="NYE377" s="82"/>
      <c r="NYF377" s="82"/>
      <c r="NYG377" s="82"/>
      <c r="NYH377" s="82"/>
      <c r="NYI377" s="82"/>
      <c r="NYJ377" s="82"/>
      <c r="NYK377" s="82"/>
      <c r="NYL377" s="82"/>
      <c r="NYM377" s="82"/>
      <c r="NYN377" s="82"/>
      <c r="NYO377" s="82"/>
      <c r="NYP377" s="82"/>
      <c r="NYQ377" s="82"/>
      <c r="NYR377" s="82"/>
      <c r="NYS377" s="82"/>
      <c r="NYT377" s="82"/>
      <c r="NYU377" s="82"/>
      <c r="NYV377" s="82"/>
      <c r="NYW377" s="82"/>
      <c r="NYX377" s="82"/>
      <c r="NYY377" s="82"/>
      <c r="NYZ377" s="82"/>
      <c r="NZA377" s="82"/>
      <c r="NZB377" s="82"/>
      <c r="NZC377" s="82"/>
      <c r="NZD377" s="82"/>
      <c r="NZE377" s="82"/>
      <c r="NZF377" s="82"/>
      <c r="NZG377" s="82"/>
      <c r="NZH377" s="82"/>
      <c r="NZI377" s="82"/>
      <c r="NZJ377" s="82"/>
      <c r="NZK377" s="82"/>
      <c r="NZL377" s="82"/>
      <c r="NZM377" s="82"/>
      <c r="NZN377" s="82"/>
      <c r="NZO377" s="82"/>
      <c r="NZP377" s="82"/>
      <c r="NZQ377" s="82"/>
      <c r="NZR377" s="82"/>
      <c r="NZS377" s="82"/>
      <c r="NZT377" s="82"/>
      <c r="NZU377" s="82"/>
      <c r="NZV377" s="82"/>
      <c r="NZW377" s="82"/>
      <c r="NZX377" s="82"/>
      <c r="NZY377" s="82"/>
      <c r="NZZ377" s="82"/>
      <c r="OAA377" s="82"/>
      <c r="OAB377" s="82"/>
      <c r="OAC377" s="82"/>
      <c r="OAD377" s="82"/>
      <c r="OAE377" s="82"/>
      <c r="OAF377" s="82"/>
      <c r="OAG377" s="82"/>
      <c r="OAH377" s="82"/>
      <c r="OAI377" s="82"/>
      <c r="OAJ377" s="82"/>
      <c r="OAK377" s="82"/>
      <c r="OAL377" s="82"/>
      <c r="OAM377" s="82"/>
      <c r="OAN377" s="82"/>
      <c r="OAO377" s="82"/>
      <c r="OAP377" s="82"/>
      <c r="OAQ377" s="82"/>
      <c r="OAR377" s="82"/>
      <c r="OAS377" s="82"/>
      <c r="OAT377" s="82"/>
      <c r="OAU377" s="82"/>
      <c r="OAV377" s="82"/>
      <c r="OAW377" s="82"/>
      <c r="OAX377" s="82"/>
      <c r="OAY377" s="82"/>
      <c r="OAZ377" s="82"/>
      <c r="OBA377" s="82"/>
      <c r="OBB377" s="82"/>
      <c r="OBC377" s="82"/>
      <c r="OBD377" s="82"/>
      <c r="OBE377" s="82"/>
      <c r="OBF377" s="82"/>
      <c r="OBG377" s="82"/>
      <c r="OBH377" s="82"/>
      <c r="OBI377" s="82"/>
      <c r="OBJ377" s="82"/>
      <c r="OBK377" s="82"/>
      <c r="OBL377" s="82"/>
      <c r="OBM377" s="82"/>
      <c r="OBN377" s="82"/>
      <c r="OBO377" s="82"/>
      <c r="OBP377" s="82"/>
      <c r="OBQ377" s="82"/>
      <c r="OBR377" s="82"/>
      <c r="OBS377" s="82"/>
      <c r="OBT377" s="82"/>
      <c r="OBU377" s="82"/>
      <c r="OBV377" s="82"/>
      <c r="OBW377" s="82"/>
      <c r="OBX377" s="82"/>
      <c r="OBY377" s="82"/>
      <c r="OBZ377" s="82"/>
      <c r="OCA377" s="82"/>
      <c r="OCB377" s="82"/>
      <c r="OCC377" s="82"/>
      <c r="OCD377" s="82"/>
      <c r="OCE377" s="82"/>
      <c r="OCF377" s="82"/>
      <c r="OCG377" s="82"/>
      <c r="OCH377" s="82"/>
      <c r="OCI377" s="82"/>
      <c r="OCJ377" s="82"/>
      <c r="OCK377" s="82"/>
      <c r="OCL377" s="82"/>
      <c r="OCM377" s="82"/>
      <c r="OCN377" s="82"/>
      <c r="OCO377" s="82"/>
      <c r="OCP377" s="82"/>
      <c r="OCQ377" s="82"/>
      <c r="OCR377" s="82"/>
      <c r="OCS377" s="82"/>
      <c r="OCT377" s="82"/>
      <c r="OCU377" s="82"/>
      <c r="OCV377" s="82"/>
      <c r="OCW377" s="82"/>
      <c r="OCX377" s="82"/>
      <c r="OCY377" s="82"/>
      <c r="OCZ377" s="82"/>
      <c r="ODA377" s="82"/>
      <c r="ODB377" s="82"/>
      <c r="ODC377" s="82"/>
      <c r="ODD377" s="82"/>
      <c r="ODE377" s="82"/>
      <c r="ODF377" s="82"/>
      <c r="ODG377" s="82"/>
      <c r="ODH377" s="82"/>
      <c r="ODI377" s="82"/>
      <c r="ODJ377" s="82"/>
      <c r="ODK377" s="82"/>
      <c r="ODL377" s="82"/>
      <c r="ODM377" s="82"/>
      <c r="ODN377" s="82"/>
      <c r="ODO377" s="82"/>
      <c r="ODP377" s="82"/>
      <c r="ODQ377" s="82"/>
      <c r="ODR377" s="82"/>
      <c r="ODS377" s="82"/>
      <c r="ODT377" s="82"/>
      <c r="ODU377" s="82"/>
      <c r="ODV377" s="82"/>
      <c r="ODW377" s="82"/>
      <c r="ODX377" s="82"/>
      <c r="ODY377" s="82"/>
      <c r="ODZ377" s="82"/>
      <c r="OEA377" s="82"/>
      <c r="OEB377" s="82"/>
      <c r="OEC377" s="82"/>
      <c r="OED377" s="82"/>
      <c r="OEE377" s="82"/>
      <c r="OEF377" s="82"/>
      <c r="OEG377" s="82"/>
      <c r="OEH377" s="82"/>
      <c r="OEI377" s="82"/>
      <c r="OEJ377" s="82"/>
      <c r="OEK377" s="82"/>
      <c r="OEL377" s="82"/>
      <c r="OEM377" s="82"/>
      <c r="OEN377" s="82"/>
      <c r="OEO377" s="82"/>
      <c r="OEP377" s="82"/>
      <c r="OEQ377" s="82"/>
      <c r="OER377" s="82"/>
      <c r="OES377" s="82"/>
      <c r="OET377" s="82"/>
      <c r="OEU377" s="82"/>
      <c r="OEV377" s="82"/>
      <c r="OEW377" s="82"/>
      <c r="OEX377" s="82"/>
      <c r="OEY377" s="82"/>
      <c r="OEZ377" s="82"/>
      <c r="OFA377" s="82"/>
      <c r="OFB377" s="82"/>
      <c r="OFC377" s="82"/>
      <c r="OFD377" s="82"/>
      <c r="OFE377" s="82"/>
      <c r="OFF377" s="82"/>
      <c r="OFG377" s="82"/>
      <c r="OFH377" s="82"/>
      <c r="OFI377" s="82"/>
      <c r="OFJ377" s="82"/>
      <c r="OFK377" s="82"/>
      <c r="OFL377" s="82"/>
      <c r="OFM377" s="82"/>
      <c r="OFN377" s="82"/>
      <c r="OFO377" s="82"/>
      <c r="OFP377" s="82"/>
      <c r="OFQ377" s="82"/>
      <c r="OFR377" s="82"/>
      <c r="OFS377" s="82"/>
      <c r="OFT377" s="82"/>
      <c r="OFU377" s="82"/>
      <c r="OFV377" s="82"/>
      <c r="OFW377" s="82"/>
      <c r="OFX377" s="82"/>
      <c r="OFY377" s="82"/>
      <c r="OFZ377" s="82"/>
      <c r="OGA377" s="82"/>
      <c r="OGB377" s="82"/>
      <c r="OGC377" s="82"/>
      <c r="OGD377" s="82"/>
      <c r="OGE377" s="82"/>
      <c r="OGF377" s="82"/>
      <c r="OGG377" s="82"/>
      <c r="OGH377" s="82"/>
      <c r="OGI377" s="82"/>
      <c r="OGJ377" s="82"/>
      <c r="OGK377" s="82"/>
      <c r="OGL377" s="82"/>
      <c r="OGM377" s="82"/>
      <c r="OGN377" s="82"/>
      <c r="OGO377" s="82"/>
      <c r="OGP377" s="82"/>
      <c r="OGQ377" s="82"/>
      <c r="OGR377" s="82"/>
      <c r="OGS377" s="82"/>
      <c r="OGT377" s="82"/>
      <c r="OGU377" s="82"/>
      <c r="OGV377" s="82"/>
      <c r="OGW377" s="82"/>
      <c r="OGX377" s="82"/>
      <c r="OGY377" s="82"/>
      <c r="OGZ377" s="82"/>
      <c r="OHA377" s="82"/>
      <c r="OHB377" s="82"/>
      <c r="OHC377" s="82"/>
      <c r="OHD377" s="82"/>
      <c r="OHE377" s="82"/>
      <c r="OHF377" s="82"/>
      <c r="OHG377" s="82"/>
      <c r="OHH377" s="82"/>
      <c r="OHI377" s="82"/>
      <c r="OHJ377" s="82"/>
      <c r="OHK377" s="82"/>
      <c r="OHL377" s="82"/>
      <c r="OHM377" s="82"/>
      <c r="OHN377" s="82"/>
      <c r="OHO377" s="82"/>
      <c r="OHP377" s="82"/>
      <c r="OHQ377" s="82"/>
      <c r="OHR377" s="82"/>
      <c r="OHS377" s="82"/>
      <c r="OHT377" s="82"/>
      <c r="OHU377" s="82"/>
      <c r="OHV377" s="82"/>
      <c r="OHW377" s="82"/>
      <c r="OHX377" s="82"/>
      <c r="OHY377" s="82"/>
      <c r="OHZ377" s="82"/>
      <c r="OIA377" s="82"/>
      <c r="OIB377" s="82"/>
      <c r="OIC377" s="82"/>
      <c r="OID377" s="82"/>
      <c r="OIE377" s="82"/>
      <c r="OIF377" s="82"/>
      <c r="OIG377" s="82"/>
      <c r="OIH377" s="82"/>
      <c r="OII377" s="82"/>
      <c r="OIJ377" s="82"/>
      <c r="OIK377" s="82"/>
      <c r="OIL377" s="82"/>
      <c r="OIM377" s="82"/>
      <c r="OIN377" s="82"/>
      <c r="OIO377" s="82"/>
      <c r="OIP377" s="82"/>
      <c r="OIQ377" s="82"/>
      <c r="OIR377" s="82"/>
      <c r="OIS377" s="82"/>
      <c r="OIT377" s="82"/>
      <c r="OIU377" s="82"/>
      <c r="OIV377" s="82"/>
      <c r="OIW377" s="82"/>
      <c r="OIX377" s="82"/>
      <c r="OIY377" s="82"/>
      <c r="OIZ377" s="82"/>
      <c r="OJA377" s="82"/>
      <c r="OJB377" s="82"/>
      <c r="OJC377" s="82"/>
      <c r="OJD377" s="82"/>
      <c r="OJE377" s="82"/>
      <c r="OJF377" s="82"/>
      <c r="OJG377" s="82"/>
      <c r="OJH377" s="82"/>
      <c r="OJI377" s="82"/>
      <c r="OJJ377" s="82"/>
      <c r="OJK377" s="82"/>
      <c r="OJL377" s="82"/>
      <c r="OJM377" s="82"/>
      <c r="OJN377" s="82"/>
      <c r="OJO377" s="82"/>
      <c r="OJP377" s="82"/>
      <c r="OJQ377" s="82"/>
      <c r="OJR377" s="82"/>
      <c r="OJS377" s="82"/>
      <c r="OJT377" s="82"/>
      <c r="OJU377" s="82"/>
      <c r="OJV377" s="82"/>
      <c r="OJW377" s="82"/>
      <c r="OJX377" s="82"/>
      <c r="OJY377" s="82"/>
      <c r="OJZ377" s="82"/>
      <c r="OKA377" s="82"/>
      <c r="OKB377" s="82"/>
      <c r="OKC377" s="82"/>
      <c r="OKD377" s="82"/>
      <c r="OKE377" s="82"/>
      <c r="OKF377" s="82"/>
      <c r="OKG377" s="82"/>
      <c r="OKH377" s="82"/>
      <c r="OKI377" s="82"/>
      <c r="OKJ377" s="82"/>
      <c r="OKK377" s="82"/>
      <c r="OKL377" s="82"/>
      <c r="OKM377" s="82"/>
      <c r="OKN377" s="82"/>
      <c r="OKO377" s="82"/>
      <c r="OKP377" s="82"/>
      <c r="OKQ377" s="82"/>
      <c r="OKR377" s="82"/>
      <c r="OKS377" s="82"/>
      <c r="OKT377" s="82"/>
      <c r="OKU377" s="82"/>
      <c r="OKV377" s="82"/>
      <c r="OKW377" s="82"/>
      <c r="OKX377" s="82"/>
      <c r="OKY377" s="82"/>
      <c r="OKZ377" s="82"/>
      <c r="OLA377" s="82"/>
      <c r="OLB377" s="82"/>
      <c r="OLC377" s="82"/>
      <c r="OLD377" s="82"/>
      <c r="OLE377" s="82"/>
      <c r="OLF377" s="82"/>
      <c r="OLG377" s="82"/>
      <c r="OLH377" s="82"/>
      <c r="OLI377" s="82"/>
      <c r="OLJ377" s="82"/>
      <c r="OLK377" s="82"/>
      <c r="OLL377" s="82"/>
      <c r="OLM377" s="82"/>
      <c r="OLN377" s="82"/>
      <c r="OLO377" s="82"/>
      <c r="OLP377" s="82"/>
      <c r="OLQ377" s="82"/>
      <c r="OLR377" s="82"/>
      <c r="OLS377" s="82"/>
      <c r="OLT377" s="82"/>
      <c r="OLU377" s="82"/>
      <c r="OLV377" s="82"/>
      <c r="OLW377" s="82"/>
      <c r="OLX377" s="82"/>
      <c r="OLY377" s="82"/>
      <c r="OLZ377" s="82"/>
      <c r="OMA377" s="82"/>
      <c r="OMB377" s="82"/>
      <c r="OMC377" s="82"/>
      <c r="OMD377" s="82"/>
      <c r="OME377" s="82"/>
      <c r="OMF377" s="82"/>
      <c r="OMG377" s="82"/>
      <c r="OMH377" s="82"/>
      <c r="OMI377" s="82"/>
      <c r="OMJ377" s="82"/>
      <c r="OMK377" s="82"/>
      <c r="OML377" s="82"/>
      <c r="OMM377" s="82"/>
      <c r="OMN377" s="82"/>
      <c r="OMO377" s="82"/>
      <c r="OMP377" s="82"/>
      <c r="OMQ377" s="82"/>
      <c r="OMR377" s="82"/>
      <c r="OMS377" s="82"/>
      <c r="OMT377" s="82"/>
      <c r="OMU377" s="82"/>
      <c r="OMV377" s="82"/>
      <c r="OMW377" s="82"/>
      <c r="OMX377" s="82"/>
      <c r="OMY377" s="82"/>
      <c r="OMZ377" s="82"/>
      <c r="ONA377" s="82"/>
      <c r="ONB377" s="82"/>
      <c r="ONC377" s="82"/>
      <c r="OND377" s="82"/>
      <c r="ONE377" s="82"/>
      <c r="ONF377" s="82"/>
      <c r="ONG377" s="82"/>
      <c r="ONH377" s="82"/>
      <c r="ONI377" s="82"/>
      <c r="ONJ377" s="82"/>
      <c r="ONK377" s="82"/>
      <c r="ONL377" s="82"/>
      <c r="ONM377" s="82"/>
      <c r="ONN377" s="82"/>
      <c r="ONO377" s="82"/>
      <c r="ONP377" s="82"/>
      <c r="ONQ377" s="82"/>
      <c r="ONR377" s="82"/>
      <c r="ONS377" s="82"/>
      <c r="ONT377" s="82"/>
      <c r="ONU377" s="82"/>
      <c r="ONV377" s="82"/>
      <c r="ONW377" s="82"/>
      <c r="ONX377" s="82"/>
      <c r="ONY377" s="82"/>
      <c r="ONZ377" s="82"/>
      <c r="OOA377" s="82"/>
      <c r="OOB377" s="82"/>
      <c r="OOC377" s="82"/>
      <c r="OOD377" s="82"/>
      <c r="OOE377" s="82"/>
      <c r="OOF377" s="82"/>
      <c r="OOG377" s="82"/>
      <c r="OOH377" s="82"/>
      <c r="OOI377" s="82"/>
      <c r="OOJ377" s="82"/>
      <c r="OOK377" s="82"/>
      <c r="OOL377" s="82"/>
      <c r="OOM377" s="82"/>
      <c r="OON377" s="82"/>
      <c r="OOO377" s="82"/>
      <c r="OOP377" s="82"/>
      <c r="OOQ377" s="82"/>
      <c r="OOR377" s="82"/>
      <c r="OOS377" s="82"/>
      <c r="OOT377" s="82"/>
      <c r="OOU377" s="82"/>
      <c r="OOV377" s="82"/>
      <c r="OOW377" s="82"/>
      <c r="OOX377" s="82"/>
      <c r="OOY377" s="82"/>
      <c r="OOZ377" s="82"/>
      <c r="OPA377" s="82"/>
      <c r="OPB377" s="82"/>
      <c r="OPC377" s="82"/>
      <c r="OPD377" s="82"/>
      <c r="OPE377" s="82"/>
      <c r="OPF377" s="82"/>
      <c r="OPG377" s="82"/>
      <c r="OPH377" s="82"/>
      <c r="OPI377" s="82"/>
      <c r="OPJ377" s="82"/>
      <c r="OPK377" s="82"/>
      <c r="OPL377" s="82"/>
      <c r="OPM377" s="82"/>
      <c r="OPN377" s="82"/>
      <c r="OPO377" s="82"/>
      <c r="OPP377" s="82"/>
      <c r="OPQ377" s="82"/>
      <c r="OPR377" s="82"/>
      <c r="OPS377" s="82"/>
      <c r="OPT377" s="82"/>
      <c r="OPU377" s="82"/>
      <c r="OPV377" s="82"/>
      <c r="OPW377" s="82"/>
      <c r="OPX377" s="82"/>
      <c r="OPY377" s="82"/>
      <c r="OPZ377" s="82"/>
      <c r="OQA377" s="82"/>
      <c r="OQB377" s="82"/>
      <c r="OQC377" s="82"/>
      <c r="OQD377" s="82"/>
      <c r="OQE377" s="82"/>
      <c r="OQF377" s="82"/>
      <c r="OQG377" s="82"/>
      <c r="OQH377" s="82"/>
      <c r="OQI377" s="82"/>
      <c r="OQJ377" s="82"/>
      <c r="OQK377" s="82"/>
      <c r="OQL377" s="82"/>
      <c r="OQM377" s="82"/>
      <c r="OQN377" s="82"/>
      <c r="OQO377" s="82"/>
      <c r="OQP377" s="82"/>
      <c r="OQQ377" s="82"/>
      <c r="OQR377" s="82"/>
      <c r="OQS377" s="82"/>
      <c r="OQT377" s="82"/>
      <c r="OQU377" s="82"/>
      <c r="OQV377" s="82"/>
      <c r="OQW377" s="82"/>
      <c r="OQX377" s="82"/>
      <c r="OQY377" s="82"/>
      <c r="OQZ377" s="82"/>
      <c r="ORA377" s="82"/>
      <c r="ORB377" s="82"/>
      <c r="ORC377" s="82"/>
      <c r="ORD377" s="82"/>
      <c r="ORE377" s="82"/>
      <c r="ORF377" s="82"/>
      <c r="ORG377" s="82"/>
      <c r="ORH377" s="82"/>
      <c r="ORI377" s="82"/>
      <c r="ORJ377" s="82"/>
      <c r="ORK377" s="82"/>
      <c r="ORL377" s="82"/>
      <c r="ORM377" s="82"/>
      <c r="ORN377" s="82"/>
      <c r="ORO377" s="82"/>
      <c r="ORP377" s="82"/>
      <c r="ORQ377" s="82"/>
      <c r="ORR377" s="82"/>
      <c r="ORS377" s="82"/>
      <c r="ORT377" s="82"/>
      <c r="ORU377" s="82"/>
      <c r="ORV377" s="82"/>
      <c r="ORW377" s="82"/>
      <c r="ORX377" s="82"/>
      <c r="ORY377" s="82"/>
      <c r="ORZ377" s="82"/>
      <c r="OSA377" s="82"/>
      <c r="OSB377" s="82"/>
      <c r="OSC377" s="82"/>
      <c r="OSD377" s="82"/>
      <c r="OSE377" s="82"/>
      <c r="OSF377" s="82"/>
      <c r="OSG377" s="82"/>
      <c r="OSH377" s="82"/>
      <c r="OSI377" s="82"/>
      <c r="OSJ377" s="82"/>
      <c r="OSK377" s="82"/>
      <c r="OSL377" s="82"/>
      <c r="OSM377" s="82"/>
      <c r="OSN377" s="82"/>
      <c r="OSO377" s="82"/>
      <c r="OSP377" s="82"/>
      <c r="OSQ377" s="82"/>
      <c r="OSR377" s="82"/>
      <c r="OSS377" s="82"/>
      <c r="OST377" s="82"/>
      <c r="OSU377" s="82"/>
      <c r="OSV377" s="82"/>
      <c r="OSW377" s="82"/>
      <c r="OSX377" s="82"/>
      <c r="OSY377" s="82"/>
      <c r="OSZ377" s="82"/>
      <c r="OTA377" s="82"/>
      <c r="OTB377" s="82"/>
      <c r="OTC377" s="82"/>
      <c r="OTD377" s="82"/>
      <c r="OTE377" s="82"/>
      <c r="OTF377" s="82"/>
      <c r="OTG377" s="82"/>
      <c r="OTH377" s="82"/>
      <c r="OTI377" s="82"/>
      <c r="OTJ377" s="82"/>
      <c r="OTK377" s="82"/>
      <c r="OTL377" s="82"/>
      <c r="OTM377" s="82"/>
      <c r="OTN377" s="82"/>
      <c r="OTO377" s="82"/>
      <c r="OTP377" s="82"/>
      <c r="OTQ377" s="82"/>
      <c r="OTR377" s="82"/>
      <c r="OTS377" s="82"/>
      <c r="OTT377" s="82"/>
      <c r="OTU377" s="82"/>
      <c r="OTV377" s="82"/>
      <c r="OTW377" s="82"/>
      <c r="OTX377" s="82"/>
      <c r="OTY377" s="82"/>
      <c r="OTZ377" s="82"/>
      <c r="OUA377" s="82"/>
      <c r="OUB377" s="82"/>
      <c r="OUC377" s="82"/>
      <c r="OUD377" s="82"/>
      <c r="OUE377" s="82"/>
      <c r="OUF377" s="82"/>
      <c r="OUG377" s="82"/>
      <c r="OUH377" s="82"/>
      <c r="OUI377" s="82"/>
      <c r="OUJ377" s="82"/>
      <c r="OUK377" s="82"/>
      <c r="OUL377" s="82"/>
      <c r="OUM377" s="82"/>
      <c r="OUN377" s="82"/>
      <c r="OUO377" s="82"/>
      <c r="OUP377" s="82"/>
      <c r="OUQ377" s="82"/>
      <c r="OUR377" s="82"/>
      <c r="OUS377" s="82"/>
      <c r="OUT377" s="82"/>
      <c r="OUU377" s="82"/>
      <c r="OUV377" s="82"/>
      <c r="OUW377" s="82"/>
      <c r="OUX377" s="82"/>
      <c r="OUY377" s="82"/>
      <c r="OUZ377" s="82"/>
      <c r="OVA377" s="82"/>
      <c r="OVB377" s="82"/>
      <c r="OVC377" s="82"/>
      <c r="OVD377" s="82"/>
      <c r="OVE377" s="82"/>
      <c r="OVF377" s="82"/>
      <c r="OVG377" s="82"/>
      <c r="OVH377" s="82"/>
      <c r="OVI377" s="82"/>
      <c r="OVJ377" s="82"/>
      <c r="OVK377" s="82"/>
      <c r="OVL377" s="82"/>
      <c r="OVM377" s="82"/>
      <c r="OVN377" s="82"/>
      <c r="OVO377" s="82"/>
      <c r="OVP377" s="82"/>
      <c r="OVQ377" s="82"/>
      <c r="OVR377" s="82"/>
      <c r="OVS377" s="82"/>
      <c r="OVT377" s="82"/>
      <c r="OVU377" s="82"/>
      <c r="OVV377" s="82"/>
      <c r="OVW377" s="82"/>
      <c r="OVX377" s="82"/>
      <c r="OVY377" s="82"/>
      <c r="OVZ377" s="82"/>
      <c r="OWA377" s="82"/>
      <c r="OWB377" s="82"/>
      <c r="OWC377" s="82"/>
      <c r="OWD377" s="82"/>
      <c r="OWE377" s="82"/>
      <c r="OWF377" s="82"/>
      <c r="OWG377" s="82"/>
      <c r="OWH377" s="82"/>
      <c r="OWI377" s="82"/>
      <c r="OWJ377" s="82"/>
      <c r="OWK377" s="82"/>
      <c r="OWL377" s="82"/>
      <c r="OWM377" s="82"/>
      <c r="OWN377" s="82"/>
      <c r="OWO377" s="82"/>
      <c r="OWP377" s="82"/>
      <c r="OWQ377" s="82"/>
      <c r="OWR377" s="82"/>
      <c r="OWS377" s="82"/>
      <c r="OWT377" s="82"/>
      <c r="OWU377" s="82"/>
      <c r="OWV377" s="82"/>
      <c r="OWW377" s="82"/>
      <c r="OWX377" s="82"/>
      <c r="OWY377" s="82"/>
      <c r="OWZ377" s="82"/>
      <c r="OXA377" s="82"/>
      <c r="OXB377" s="82"/>
      <c r="OXC377" s="82"/>
      <c r="OXD377" s="82"/>
      <c r="OXE377" s="82"/>
      <c r="OXF377" s="82"/>
      <c r="OXG377" s="82"/>
      <c r="OXH377" s="82"/>
      <c r="OXI377" s="82"/>
      <c r="OXJ377" s="82"/>
      <c r="OXK377" s="82"/>
      <c r="OXL377" s="82"/>
      <c r="OXM377" s="82"/>
      <c r="OXN377" s="82"/>
      <c r="OXO377" s="82"/>
      <c r="OXP377" s="82"/>
      <c r="OXQ377" s="82"/>
      <c r="OXR377" s="82"/>
      <c r="OXS377" s="82"/>
      <c r="OXT377" s="82"/>
      <c r="OXU377" s="82"/>
      <c r="OXV377" s="82"/>
      <c r="OXW377" s="82"/>
      <c r="OXX377" s="82"/>
      <c r="OXY377" s="82"/>
      <c r="OXZ377" s="82"/>
      <c r="OYA377" s="82"/>
      <c r="OYB377" s="82"/>
      <c r="OYC377" s="82"/>
      <c r="OYD377" s="82"/>
      <c r="OYE377" s="82"/>
      <c r="OYF377" s="82"/>
      <c r="OYG377" s="82"/>
      <c r="OYH377" s="82"/>
      <c r="OYI377" s="82"/>
      <c r="OYJ377" s="82"/>
      <c r="OYK377" s="82"/>
      <c r="OYL377" s="82"/>
      <c r="OYM377" s="82"/>
      <c r="OYN377" s="82"/>
      <c r="OYO377" s="82"/>
      <c r="OYP377" s="82"/>
      <c r="OYQ377" s="82"/>
      <c r="OYR377" s="82"/>
      <c r="OYS377" s="82"/>
      <c r="OYT377" s="82"/>
      <c r="OYU377" s="82"/>
      <c r="OYV377" s="82"/>
      <c r="OYW377" s="82"/>
      <c r="OYX377" s="82"/>
      <c r="OYY377" s="82"/>
      <c r="OYZ377" s="82"/>
      <c r="OZA377" s="82"/>
      <c r="OZB377" s="82"/>
      <c r="OZC377" s="82"/>
      <c r="OZD377" s="82"/>
      <c r="OZE377" s="82"/>
      <c r="OZF377" s="82"/>
      <c r="OZG377" s="82"/>
      <c r="OZH377" s="82"/>
      <c r="OZI377" s="82"/>
      <c r="OZJ377" s="82"/>
      <c r="OZK377" s="82"/>
      <c r="OZL377" s="82"/>
      <c r="OZM377" s="82"/>
      <c r="OZN377" s="82"/>
      <c r="OZO377" s="82"/>
      <c r="OZP377" s="82"/>
      <c r="OZQ377" s="82"/>
      <c r="OZR377" s="82"/>
      <c r="OZS377" s="82"/>
      <c r="OZT377" s="82"/>
      <c r="OZU377" s="82"/>
      <c r="OZV377" s="82"/>
      <c r="OZW377" s="82"/>
      <c r="OZX377" s="82"/>
      <c r="OZY377" s="82"/>
      <c r="OZZ377" s="82"/>
      <c r="PAA377" s="82"/>
      <c r="PAB377" s="82"/>
      <c r="PAC377" s="82"/>
      <c r="PAD377" s="82"/>
      <c r="PAE377" s="82"/>
      <c r="PAF377" s="82"/>
      <c r="PAG377" s="82"/>
      <c r="PAH377" s="82"/>
      <c r="PAI377" s="82"/>
      <c r="PAJ377" s="82"/>
      <c r="PAK377" s="82"/>
      <c r="PAL377" s="82"/>
      <c r="PAM377" s="82"/>
      <c r="PAN377" s="82"/>
      <c r="PAO377" s="82"/>
      <c r="PAP377" s="82"/>
      <c r="PAQ377" s="82"/>
      <c r="PAR377" s="82"/>
      <c r="PAS377" s="82"/>
      <c r="PAT377" s="82"/>
      <c r="PAU377" s="82"/>
      <c r="PAV377" s="82"/>
      <c r="PAW377" s="82"/>
      <c r="PAX377" s="82"/>
      <c r="PAY377" s="82"/>
      <c r="PAZ377" s="82"/>
      <c r="PBA377" s="82"/>
      <c r="PBB377" s="82"/>
      <c r="PBC377" s="82"/>
      <c r="PBD377" s="82"/>
      <c r="PBE377" s="82"/>
      <c r="PBF377" s="82"/>
      <c r="PBG377" s="82"/>
      <c r="PBH377" s="82"/>
      <c r="PBI377" s="82"/>
      <c r="PBJ377" s="82"/>
      <c r="PBK377" s="82"/>
      <c r="PBL377" s="82"/>
      <c r="PBM377" s="82"/>
      <c r="PBN377" s="82"/>
      <c r="PBO377" s="82"/>
      <c r="PBP377" s="82"/>
      <c r="PBQ377" s="82"/>
      <c r="PBR377" s="82"/>
      <c r="PBS377" s="82"/>
      <c r="PBT377" s="82"/>
      <c r="PBU377" s="82"/>
      <c r="PBV377" s="82"/>
      <c r="PBW377" s="82"/>
      <c r="PBX377" s="82"/>
      <c r="PBY377" s="82"/>
      <c r="PBZ377" s="82"/>
      <c r="PCA377" s="82"/>
      <c r="PCB377" s="82"/>
      <c r="PCC377" s="82"/>
      <c r="PCD377" s="82"/>
      <c r="PCE377" s="82"/>
      <c r="PCF377" s="82"/>
      <c r="PCG377" s="82"/>
      <c r="PCH377" s="82"/>
      <c r="PCI377" s="82"/>
      <c r="PCJ377" s="82"/>
      <c r="PCK377" s="82"/>
      <c r="PCL377" s="82"/>
      <c r="PCM377" s="82"/>
      <c r="PCN377" s="82"/>
      <c r="PCO377" s="82"/>
      <c r="PCP377" s="82"/>
      <c r="PCQ377" s="82"/>
      <c r="PCR377" s="82"/>
      <c r="PCS377" s="82"/>
      <c r="PCT377" s="82"/>
      <c r="PCU377" s="82"/>
      <c r="PCV377" s="82"/>
      <c r="PCW377" s="82"/>
      <c r="PCX377" s="82"/>
      <c r="PCY377" s="82"/>
      <c r="PCZ377" s="82"/>
      <c r="PDA377" s="82"/>
      <c r="PDB377" s="82"/>
      <c r="PDC377" s="82"/>
      <c r="PDD377" s="82"/>
      <c r="PDE377" s="82"/>
      <c r="PDF377" s="82"/>
      <c r="PDG377" s="82"/>
      <c r="PDH377" s="82"/>
      <c r="PDI377" s="82"/>
      <c r="PDJ377" s="82"/>
      <c r="PDK377" s="82"/>
      <c r="PDL377" s="82"/>
      <c r="PDM377" s="82"/>
      <c r="PDN377" s="82"/>
      <c r="PDO377" s="82"/>
      <c r="PDP377" s="82"/>
      <c r="PDQ377" s="82"/>
      <c r="PDR377" s="82"/>
      <c r="PDS377" s="82"/>
      <c r="PDT377" s="82"/>
      <c r="PDU377" s="82"/>
      <c r="PDV377" s="82"/>
      <c r="PDW377" s="82"/>
      <c r="PDX377" s="82"/>
      <c r="PDY377" s="82"/>
      <c r="PDZ377" s="82"/>
      <c r="PEA377" s="82"/>
      <c r="PEB377" s="82"/>
      <c r="PEC377" s="82"/>
      <c r="PED377" s="82"/>
      <c r="PEE377" s="82"/>
      <c r="PEF377" s="82"/>
      <c r="PEG377" s="82"/>
      <c r="PEH377" s="82"/>
      <c r="PEI377" s="82"/>
      <c r="PEJ377" s="82"/>
      <c r="PEK377" s="82"/>
      <c r="PEL377" s="82"/>
      <c r="PEM377" s="82"/>
      <c r="PEN377" s="82"/>
      <c r="PEO377" s="82"/>
      <c r="PEP377" s="82"/>
      <c r="PEQ377" s="82"/>
      <c r="PER377" s="82"/>
      <c r="PES377" s="82"/>
      <c r="PET377" s="82"/>
      <c r="PEU377" s="82"/>
      <c r="PEV377" s="82"/>
      <c r="PEW377" s="82"/>
      <c r="PEX377" s="82"/>
      <c r="PEY377" s="82"/>
      <c r="PEZ377" s="82"/>
      <c r="PFA377" s="82"/>
      <c r="PFB377" s="82"/>
      <c r="PFC377" s="82"/>
      <c r="PFD377" s="82"/>
      <c r="PFE377" s="82"/>
      <c r="PFF377" s="82"/>
      <c r="PFG377" s="82"/>
      <c r="PFH377" s="82"/>
      <c r="PFI377" s="82"/>
      <c r="PFJ377" s="82"/>
      <c r="PFK377" s="82"/>
      <c r="PFL377" s="82"/>
      <c r="PFM377" s="82"/>
      <c r="PFN377" s="82"/>
      <c r="PFO377" s="82"/>
      <c r="PFP377" s="82"/>
      <c r="PFQ377" s="82"/>
      <c r="PFR377" s="82"/>
      <c r="PFS377" s="82"/>
      <c r="PFT377" s="82"/>
      <c r="PFU377" s="82"/>
      <c r="PFV377" s="82"/>
      <c r="PFW377" s="82"/>
      <c r="PFX377" s="82"/>
      <c r="PFY377" s="82"/>
      <c r="PFZ377" s="82"/>
      <c r="PGA377" s="82"/>
      <c r="PGB377" s="82"/>
      <c r="PGC377" s="82"/>
      <c r="PGD377" s="82"/>
      <c r="PGE377" s="82"/>
      <c r="PGF377" s="82"/>
      <c r="PGG377" s="82"/>
      <c r="PGH377" s="82"/>
      <c r="PGI377" s="82"/>
      <c r="PGJ377" s="82"/>
      <c r="PGK377" s="82"/>
      <c r="PGL377" s="82"/>
      <c r="PGM377" s="82"/>
      <c r="PGN377" s="82"/>
      <c r="PGO377" s="82"/>
      <c r="PGP377" s="82"/>
      <c r="PGQ377" s="82"/>
      <c r="PGR377" s="82"/>
      <c r="PGS377" s="82"/>
      <c r="PGT377" s="82"/>
      <c r="PGU377" s="82"/>
      <c r="PGV377" s="82"/>
      <c r="PGW377" s="82"/>
      <c r="PGX377" s="82"/>
      <c r="PGY377" s="82"/>
      <c r="PGZ377" s="82"/>
      <c r="PHA377" s="82"/>
      <c r="PHB377" s="82"/>
      <c r="PHC377" s="82"/>
      <c r="PHD377" s="82"/>
      <c r="PHE377" s="82"/>
      <c r="PHF377" s="82"/>
      <c r="PHG377" s="82"/>
      <c r="PHH377" s="82"/>
      <c r="PHI377" s="82"/>
      <c r="PHJ377" s="82"/>
      <c r="PHK377" s="82"/>
      <c r="PHL377" s="82"/>
      <c r="PHM377" s="82"/>
      <c r="PHN377" s="82"/>
      <c r="PHO377" s="82"/>
      <c r="PHP377" s="82"/>
      <c r="PHQ377" s="82"/>
      <c r="PHR377" s="82"/>
      <c r="PHS377" s="82"/>
      <c r="PHT377" s="82"/>
      <c r="PHU377" s="82"/>
      <c r="PHV377" s="82"/>
      <c r="PHW377" s="82"/>
      <c r="PHX377" s="82"/>
      <c r="PHY377" s="82"/>
      <c r="PHZ377" s="82"/>
      <c r="PIA377" s="82"/>
      <c r="PIB377" s="82"/>
      <c r="PIC377" s="82"/>
      <c r="PID377" s="82"/>
      <c r="PIE377" s="82"/>
      <c r="PIF377" s="82"/>
      <c r="PIG377" s="82"/>
      <c r="PIH377" s="82"/>
      <c r="PII377" s="82"/>
      <c r="PIJ377" s="82"/>
      <c r="PIK377" s="82"/>
      <c r="PIL377" s="82"/>
      <c r="PIM377" s="82"/>
      <c r="PIN377" s="82"/>
      <c r="PIO377" s="82"/>
      <c r="PIP377" s="82"/>
      <c r="PIQ377" s="82"/>
      <c r="PIR377" s="82"/>
      <c r="PIS377" s="82"/>
      <c r="PIT377" s="82"/>
      <c r="PIU377" s="82"/>
      <c r="PIV377" s="82"/>
      <c r="PIW377" s="82"/>
      <c r="PIX377" s="82"/>
      <c r="PIY377" s="82"/>
      <c r="PIZ377" s="82"/>
      <c r="PJA377" s="82"/>
      <c r="PJB377" s="82"/>
      <c r="PJC377" s="82"/>
      <c r="PJD377" s="82"/>
      <c r="PJE377" s="82"/>
      <c r="PJF377" s="82"/>
      <c r="PJG377" s="82"/>
      <c r="PJH377" s="82"/>
      <c r="PJI377" s="82"/>
      <c r="PJJ377" s="82"/>
      <c r="PJK377" s="82"/>
      <c r="PJL377" s="82"/>
      <c r="PJM377" s="82"/>
      <c r="PJN377" s="82"/>
      <c r="PJO377" s="82"/>
      <c r="PJP377" s="82"/>
      <c r="PJQ377" s="82"/>
      <c r="PJR377" s="82"/>
      <c r="PJS377" s="82"/>
      <c r="PJT377" s="82"/>
      <c r="PJU377" s="82"/>
      <c r="PJV377" s="82"/>
      <c r="PJW377" s="82"/>
      <c r="PJX377" s="82"/>
      <c r="PJY377" s="82"/>
      <c r="PJZ377" s="82"/>
      <c r="PKA377" s="82"/>
      <c r="PKB377" s="82"/>
      <c r="PKC377" s="82"/>
      <c r="PKD377" s="82"/>
      <c r="PKE377" s="82"/>
      <c r="PKF377" s="82"/>
      <c r="PKG377" s="82"/>
      <c r="PKH377" s="82"/>
      <c r="PKI377" s="82"/>
      <c r="PKJ377" s="82"/>
      <c r="PKK377" s="82"/>
      <c r="PKL377" s="82"/>
      <c r="PKM377" s="82"/>
      <c r="PKN377" s="82"/>
      <c r="PKO377" s="82"/>
      <c r="PKP377" s="82"/>
      <c r="PKQ377" s="82"/>
      <c r="PKR377" s="82"/>
      <c r="PKS377" s="82"/>
      <c r="PKT377" s="82"/>
      <c r="PKU377" s="82"/>
      <c r="PKV377" s="82"/>
      <c r="PKW377" s="82"/>
      <c r="PKX377" s="82"/>
      <c r="PKY377" s="82"/>
      <c r="PKZ377" s="82"/>
      <c r="PLA377" s="82"/>
      <c r="PLB377" s="82"/>
      <c r="PLC377" s="82"/>
      <c r="PLD377" s="82"/>
      <c r="PLE377" s="82"/>
      <c r="PLF377" s="82"/>
      <c r="PLG377" s="82"/>
      <c r="PLH377" s="82"/>
      <c r="PLI377" s="82"/>
      <c r="PLJ377" s="82"/>
      <c r="PLK377" s="82"/>
      <c r="PLL377" s="82"/>
      <c r="PLM377" s="82"/>
      <c r="PLN377" s="82"/>
      <c r="PLO377" s="82"/>
      <c r="PLP377" s="82"/>
      <c r="PLQ377" s="82"/>
      <c r="PLR377" s="82"/>
      <c r="PLS377" s="82"/>
      <c r="PLT377" s="82"/>
      <c r="PLU377" s="82"/>
      <c r="PLV377" s="82"/>
      <c r="PLW377" s="82"/>
      <c r="PLX377" s="82"/>
      <c r="PLY377" s="82"/>
      <c r="PLZ377" s="82"/>
      <c r="PMA377" s="82"/>
      <c r="PMB377" s="82"/>
      <c r="PMC377" s="82"/>
      <c r="PMD377" s="82"/>
      <c r="PME377" s="82"/>
      <c r="PMF377" s="82"/>
      <c r="PMG377" s="82"/>
      <c r="PMH377" s="82"/>
      <c r="PMI377" s="82"/>
      <c r="PMJ377" s="82"/>
      <c r="PMK377" s="82"/>
      <c r="PML377" s="82"/>
      <c r="PMM377" s="82"/>
      <c r="PMN377" s="82"/>
      <c r="PMO377" s="82"/>
      <c r="PMP377" s="82"/>
      <c r="PMQ377" s="82"/>
      <c r="PMR377" s="82"/>
      <c r="PMS377" s="82"/>
      <c r="PMT377" s="82"/>
      <c r="PMU377" s="82"/>
      <c r="PMV377" s="82"/>
      <c r="PMW377" s="82"/>
      <c r="PMX377" s="82"/>
      <c r="PMY377" s="82"/>
      <c r="PMZ377" s="82"/>
      <c r="PNA377" s="82"/>
      <c r="PNB377" s="82"/>
      <c r="PNC377" s="82"/>
      <c r="PND377" s="82"/>
      <c r="PNE377" s="82"/>
      <c r="PNF377" s="82"/>
      <c r="PNG377" s="82"/>
      <c r="PNH377" s="82"/>
      <c r="PNI377" s="82"/>
      <c r="PNJ377" s="82"/>
      <c r="PNK377" s="82"/>
      <c r="PNL377" s="82"/>
      <c r="PNM377" s="82"/>
      <c r="PNN377" s="82"/>
      <c r="PNO377" s="82"/>
      <c r="PNP377" s="82"/>
      <c r="PNQ377" s="82"/>
      <c r="PNR377" s="82"/>
      <c r="PNS377" s="82"/>
      <c r="PNT377" s="82"/>
      <c r="PNU377" s="82"/>
      <c r="PNV377" s="82"/>
      <c r="PNW377" s="82"/>
      <c r="PNX377" s="82"/>
      <c r="PNY377" s="82"/>
      <c r="PNZ377" s="82"/>
      <c r="POA377" s="82"/>
      <c r="POB377" s="82"/>
      <c r="POC377" s="82"/>
      <c r="POD377" s="82"/>
      <c r="POE377" s="82"/>
      <c r="POF377" s="82"/>
      <c r="POG377" s="82"/>
      <c r="POH377" s="82"/>
      <c r="POI377" s="82"/>
      <c r="POJ377" s="82"/>
      <c r="POK377" s="82"/>
      <c r="POL377" s="82"/>
      <c r="POM377" s="82"/>
      <c r="PON377" s="82"/>
      <c r="POO377" s="82"/>
      <c r="POP377" s="82"/>
      <c r="POQ377" s="82"/>
      <c r="POR377" s="82"/>
      <c r="POS377" s="82"/>
      <c r="POT377" s="82"/>
      <c r="POU377" s="82"/>
      <c r="POV377" s="82"/>
      <c r="POW377" s="82"/>
      <c r="POX377" s="82"/>
      <c r="POY377" s="82"/>
      <c r="POZ377" s="82"/>
      <c r="PPA377" s="82"/>
      <c r="PPB377" s="82"/>
      <c r="PPC377" s="82"/>
      <c r="PPD377" s="82"/>
      <c r="PPE377" s="82"/>
      <c r="PPF377" s="82"/>
      <c r="PPG377" s="82"/>
      <c r="PPH377" s="82"/>
      <c r="PPI377" s="82"/>
      <c r="PPJ377" s="82"/>
      <c r="PPK377" s="82"/>
      <c r="PPL377" s="82"/>
      <c r="PPM377" s="82"/>
      <c r="PPN377" s="82"/>
      <c r="PPO377" s="82"/>
      <c r="PPP377" s="82"/>
      <c r="PPQ377" s="82"/>
      <c r="PPR377" s="82"/>
      <c r="PPS377" s="82"/>
      <c r="PPT377" s="82"/>
      <c r="PPU377" s="82"/>
      <c r="PPV377" s="82"/>
      <c r="PPW377" s="82"/>
      <c r="PPX377" s="82"/>
      <c r="PPY377" s="82"/>
      <c r="PPZ377" s="82"/>
      <c r="PQA377" s="82"/>
      <c r="PQB377" s="82"/>
      <c r="PQC377" s="82"/>
      <c r="PQD377" s="82"/>
      <c r="PQE377" s="82"/>
      <c r="PQF377" s="82"/>
      <c r="PQG377" s="82"/>
      <c r="PQH377" s="82"/>
      <c r="PQI377" s="82"/>
      <c r="PQJ377" s="82"/>
      <c r="PQK377" s="82"/>
      <c r="PQL377" s="82"/>
      <c r="PQM377" s="82"/>
      <c r="PQN377" s="82"/>
      <c r="PQO377" s="82"/>
      <c r="PQP377" s="82"/>
      <c r="PQQ377" s="82"/>
      <c r="PQR377" s="82"/>
      <c r="PQS377" s="82"/>
      <c r="PQT377" s="82"/>
      <c r="PQU377" s="82"/>
      <c r="PQV377" s="82"/>
      <c r="PQW377" s="82"/>
      <c r="PQX377" s="82"/>
      <c r="PQY377" s="82"/>
      <c r="PQZ377" s="82"/>
      <c r="PRA377" s="82"/>
      <c r="PRB377" s="82"/>
      <c r="PRC377" s="82"/>
      <c r="PRD377" s="82"/>
      <c r="PRE377" s="82"/>
      <c r="PRF377" s="82"/>
      <c r="PRG377" s="82"/>
      <c r="PRH377" s="82"/>
      <c r="PRI377" s="82"/>
      <c r="PRJ377" s="82"/>
      <c r="PRK377" s="82"/>
      <c r="PRL377" s="82"/>
      <c r="PRM377" s="82"/>
      <c r="PRN377" s="82"/>
      <c r="PRO377" s="82"/>
      <c r="PRP377" s="82"/>
      <c r="PRQ377" s="82"/>
      <c r="PRR377" s="82"/>
      <c r="PRS377" s="82"/>
      <c r="PRT377" s="82"/>
      <c r="PRU377" s="82"/>
      <c r="PRV377" s="82"/>
      <c r="PRW377" s="82"/>
      <c r="PRX377" s="82"/>
      <c r="PRY377" s="82"/>
      <c r="PRZ377" s="82"/>
      <c r="PSA377" s="82"/>
      <c r="PSB377" s="82"/>
      <c r="PSC377" s="82"/>
      <c r="PSD377" s="82"/>
      <c r="PSE377" s="82"/>
      <c r="PSF377" s="82"/>
      <c r="PSG377" s="82"/>
      <c r="PSH377" s="82"/>
      <c r="PSI377" s="82"/>
      <c r="PSJ377" s="82"/>
      <c r="PSK377" s="82"/>
      <c r="PSL377" s="82"/>
      <c r="PSM377" s="82"/>
      <c r="PSN377" s="82"/>
      <c r="PSO377" s="82"/>
      <c r="PSP377" s="82"/>
      <c r="PSQ377" s="82"/>
      <c r="PSR377" s="82"/>
      <c r="PSS377" s="82"/>
      <c r="PST377" s="82"/>
      <c r="PSU377" s="82"/>
      <c r="PSV377" s="82"/>
      <c r="PSW377" s="82"/>
      <c r="PSX377" s="82"/>
      <c r="PSY377" s="82"/>
      <c r="PSZ377" s="82"/>
      <c r="PTA377" s="82"/>
      <c r="PTB377" s="82"/>
      <c r="PTC377" s="82"/>
      <c r="PTD377" s="82"/>
      <c r="PTE377" s="82"/>
      <c r="PTF377" s="82"/>
      <c r="PTG377" s="82"/>
      <c r="PTH377" s="82"/>
      <c r="PTI377" s="82"/>
      <c r="PTJ377" s="82"/>
      <c r="PTK377" s="82"/>
      <c r="PTL377" s="82"/>
      <c r="PTM377" s="82"/>
      <c r="PTN377" s="82"/>
      <c r="PTO377" s="82"/>
      <c r="PTP377" s="82"/>
      <c r="PTQ377" s="82"/>
      <c r="PTR377" s="82"/>
      <c r="PTS377" s="82"/>
      <c r="PTT377" s="82"/>
      <c r="PTU377" s="82"/>
      <c r="PTV377" s="82"/>
      <c r="PTW377" s="82"/>
      <c r="PTX377" s="82"/>
      <c r="PTY377" s="82"/>
      <c r="PTZ377" s="82"/>
      <c r="PUA377" s="82"/>
      <c r="PUB377" s="82"/>
      <c r="PUC377" s="82"/>
      <c r="PUD377" s="82"/>
      <c r="PUE377" s="82"/>
      <c r="PUF377" s="82"/>
      <c r="PUG377" s="82"/>
      <c r="PUH377" s="82"/>
      <c r="PUI377" s="82"/>
      <c r="PUJ377" s="82"/>
      <c r="PUK377" s="82"/>
      <c r="PUL377" s="82"/>
      <c r="PUM377" s="82"/>
      <c r="PUN377" s="82"/>
      <c r="PUO377" s="82"/>
      <c r="PUP377" s="82"/>
      <c r="PUQ377" s="82"/>
      <c r="PUR377" s="82"/>
      <c r="PUS377" s="82"/>
      <c r="PUT377" s="82"/>
      <c r="PUU377" s="82"/>
      <c r="PUV377" s="82"/>
      <c r="PUW377" s="82"/>
      <c r="PUX377" s="82"/>
      <c r="PUY377" s="82"/>
      <c r="PUZ377" s="82"/>
      <c r="PVA377" s="82"/>
      <c r="PVB377" s="82"/>
      <c r="PVC377" s="82"/>
      <c r="PVD377" s="82"/>
      <c r="PVE377" s="82"/>
      <c r="PVF377" s="82"/>
      <c r="PVG377" s="82"/>
      <c r="PVH377" s="82"/>
      <c r="PVI377" s="82"/>
      <c r="PVJ377" s="82"/>
      <c r="PVK377" s="82"/>
      <c r="PVL377" s="82"/>
      <c r="PVM377" s="82"/>
      <c r="PVN377" s="82"/>
      <c r="PVO377" s="82"/>
      <c r="PVP377" s="82"/>
      <c r="PVQ377" s="82"/>
      <c r="PVR377" s="82"/>
      <c r="PVS377" s="82"/>
      <c r="PVT377" s="82"/>
      <c r="PVU377" s="82"/>
      <c r="PVV377" s="82"/>
      <c r="PVW377" s="82"/>
      <c r="PVX377" s="82"/>
      <c r="PVY377" s="82"/>
      <c r="PVZ377" s="82"/>
      <c r="PWA377" s="82"/>
      <c r="PWB377" s="82"/>
      <c r="PWC377" s="82"/>
      <c r="PWD377" s="82"/>
      <c r="PWE377" s="82"/>
      <c r="PWF377" s="82"/>
      <c r="PWG377" s="82"/>
      <c r="PWH377" s="82"/>
      <c r="PWI377" s="82"/>
      <c r="PWJ377" s="82"/>
      <c r="PWK377" s="82"/>
      <c r="PWL377" s="82"/>
      <c r="PWM377" s="82"/>
      <c r="PWN377" s="82"/>
      <c r="PWO377" s="82"/>
      <c r="PWP377" s="82"/>
      <c r="PWQ377" s="82"/>
      <c r="PWR377" s="82"/>
      <c r="PWS377" s="82"/>
      <c r="PWT377" s="82"/>
      <c r="PWU377" s="82"/>
      <c r="PWV377" s="82"/>
      <c r="PWW377" s="82"/>
      <c r="PWX377" s="82"/>
      <c r="PWY377" s="82"/>
      <c r="PWZ377" s="82"/>
      <c r="PXA377" s="82"/>
      <c r="PXB377" s="82"/>
      <c r="PXC377" s="82"/>
      <c r="PXD377" s="82"/>
      <c r="PXE377" s="82"/>
      <c r="PXF377" s="82"/>
      <c r="PXG377" s="82"/>
      <c r="PXH377" s="82"/>
      <c r="PXI377" s="82"/>
      <c r="PXJ377" s="82"/>
      <c r="PXK377" s="82"/>
      <c r="PXL377" s="82"/>
      <c r="PXM377" s="82"/>
      <c r="PXN377" s="82"/>
      <c r="PXO377" s="82"/>
      <c r="PXP377" s="82"/>
      <c r="PXQ377" s="82"/>
      <c r="PXR377" s="82"/>
      <c r="PXS377" s="82"/>
      <c r="PXT377" s="82"/>
      <c r="PXU377" s="82"/>
      <c r="PXV377" s="82"/>
      <c r="PXW377" s="82"/>
      <c r="PXX377" s="82"/>
      <c r="PXY377" s="82"/>
      <c r="PXZ377" s="82"/>
      <c r="PYA377" s="82"/>
      <c r="PYB377" s="82"/>
      <c r="PYC377" s="82"/>
      <c r="PYD377" s="82"/>
      <c r="PYE377" s="82"/>
      <c r="PYF377" s="82"/>
      <c r="PYG377" s="82"/>
      <c r="PYH377" s="82"/>
      <c r="PYI377" s="82"/>
      <c r="PYJ377" s="82"/>
      <c r="PYK377" s="82"/>
      <c r="PYL377" s="82"/>
      <c r="PYM377" s="82"/>
      <c r="PYN377" s="82"/>
      <c r="PYO377" s="82"/>
      <c r="PYP377" s="82"/>
      <c r="PYQ377" s="82"/>
      <c r="PYR377" s="82"/>
      <c r="PYS377" s="82"/>
      <c r="PYT377" s="82"/>
      <c r="PYU377" s="82"/>
      <c r="PYV377" s="82"/>
      <c r="PYW377" s="82"/>
      <c r="PYX377" s="82"/>
      <c r="PYY377" s="82"/>
      <c r="PYZ377" s="82"/>
      <c r="PZA377" s="82"/>
      <c r="PZB377" s="82"/>
      <c r="PZC377" s="82"/>
      <c r="PZD377" s="82"/>
      <c r="PZE377" s="82"/>
      <c r="PZF377" s="82"/>
      <c r="PZG377" s="82"/>
      <c r="PZH377" s="82"/>
      <c r="PZI377" s="82"/>
      <c r="PZJ377" s="82"/>
      <c r="PZK377" s="82"/>
      <c r="PZL377" s="82"/>
      <c r="PZM377" s="82"/>
      <c r="PZN377" s="82"/>
      <c r="PZO377" s="82"/>
      <c r="PZP377" s="82"/>
      <c r="PZQ377" s="82"/>
      <c r="PZR377" s="82"/>
      <c r="PZS377" s="82"/>
      <c r="PZT377" s="82"/>
      <c r="PZU377" s="82"/>
      <c r="PZV377" s="82"/>
      <c r="PZW377" s="82"/>
      <c r="PZX377" s="82"/>
      <c r="PZY377" s="82"/>
      <c r="PZZ377" s="82"/>
      <c r="QAA377" s="82"/>
      <c r="QAB377" s="82"/>
      <c r="QAC377" s="82"/>
      <c r="QAD377" s="82"/>
      <c r="QAE377" s="82"/>
      <c r="QAF377" s="82"/>
      <c r="QAG377" s="82"/>
      <c r="QAH377" s="82"/>
      <c r="QAI377" s="82"/>
      <c r="QAJ377" s="82"/>
      <c r="QAK377" s="82"/>
      <c r="QAL377" s="82"/>
      <c r="QAM377" s="82"/>
      <c r="QAN377" s="82"/>
      <c r="QAO377" s="82"/>
      <c r="QAP377" s="82"/>
      <c r="QAQ377" s="82"/>
      <c r="QAR377" s="82"/>
      <c r="QAS377" s="82"/>
      <c r="QAT377" s="82"/>
      <c r="QAU377" s="82"/>
      <c r="QAV377" s="82"/>
      <c r="QAW377" s="82"/>
      <c r="QAX377" s="82"/>
      <c r="QAY377" s="82"/>
      <c r="QAZ377" s="82"/>
      <c r="QBA377" s="82"/>
      <c r="QBB377" s="82"/>
      <c r="QBC377" s="82"/>
      <c r="QBD377" s="82"/>
      <c r="QBE377" s="82"/>
      <c r="QBF377" s="82"/>
      <c r="QBG377" s="82"/>
      <c r="QBH377" s="82"/>
      <c r="QBI377" s="82"/>
      <c r="QBJ377" s="82"/>
      <c r="QBK377" s="82"/>
      <c r="QBL377" s="82"/>
      <c r="QBM377" s="82"/>
      <c r="QBN377" s="82"/>
      <c r="QBO377" s="82"/>
      <c r="QBP377" s="82"/>
      <c r="QBQ377" s="82"/>
      <c r="QBR377" s="82"/>
      <c r="QBS377" s="82"/>
      <c r="QBT377" s="82"/>
      <c r="QBU377" s="82"/>
      <c r="QBV377" s="82"/>
      <c r="QBW377" s="82"/>
      <c r="QBX377" s="82"/>
      <c r="QBY377" s="82"/>
      <c r="QBZ377" s="82"/>
      <c r="QCA377" s="82"/>
      <c r="QCB377" s="82"/>
      <c r="QCC377" s="82"/>
      <c r="QCD377" s="82"/>
      <c r="QCE377" s="82"/>
      <c r="QCF377" s="82"/>
      <c r="QCG377" s="82"/>
      <c r="QCH377" s="82"/>
      <c r="QCI377" s="82"/>
      <c r="QCJ377" s="82"/>
      <c r="QCK377" s="82"/>
      <c r="QCL377" s="82"/>
      <c r="QCM377" s="82"/>
      <c r="QCN377" s="82"/>
      <c r="QCO377" s="82"/>
      <c r="QCP377" s="82"/>
      <c r="QCQ377" s="82"/>
      <c r="QCR377" s="82"/>
      <c r="QCS377" s="82"/>
      <c r="QCT377" s="82"/>
      <c r="QCU377" s="82"/>
      <c r="QCV377" s="82"/>
      <c r="QCW377" s="82"/>
      <c r="QCX377" s="82"/>
      <c r="QCY377" s="82"/>
      <c r="QCZ377" s="82"/>
      <c r="QDA377" s="82"/>
      <c r="QDB377" s="82"/>
      <c r="QDC377" s="82"/>
      <c r="QDD377" s="82"/>
      <c r="QDE377" s="82"/>
      <c r="QDF377" s="82"/>
      <c r="QDG377" s="82"/>
      <c r="QDH377" s="82"/>
      <c r="QDI377" s="82"/>
      <c r="QDJ377" s="82"/>
      <c r="QDK377" s="82"/>
      <c r="QDL377" s="82"/>
      <c r="QDM377" s="82"/>
      <c r="QDN377" s="82"/>
      <c r="QDO377" s="82"/>
      <c r="QDP377" s="82"/>
      <c r="QDQ377" s="82"/>
      <c r="QDR377" s="82"/>
      <c r="QDS377" s="82"/>
      <c r="QDT377" s="82"/>
      <c r="QDU377" s="82"/>
      <c r="QDV377" s="82"/>
      <c r="QDW377" s="82"/>
      <c r="QDX377" s="82"/>
      <c r="QDY377" s="82"/>
      <c r="QDZ377" s="82"/>
      <c r="QEA377" s="82"/>
      <c r="QEB377" s="82"/>
      <c r="QEC377" s="82"/>
      <c r="QED377" s="82"/>
      <c r="QEE377" s="82"/>
      <c r="QEF377" s="82"/>
      <c r="QEG377" s="82"/>
      <c r="QEH377" s="82"/>
      <c r="QEI377" s="82"/>
      <c r="QEJ377" s="82"/>
      <c r="QEK377" s="82"/>
      <c r="QEL377" s="82"/>
      <c r="QEM377" s="82"/>
      <c r="QEN377" s="82"/>
      <c r="QEO377" s="82"/>
      <c r="QEP377" s="82"/>
      <c r="QEQ377" s="82"/>
      <c r="QER377" s="82"/>
      <c r="QES377" s="82"/>
      <c r="QET377" s="82"/>
      <c r="QEU377" s="82"/>
      <c r="QEV377" s="82"/>
      <c r="QEW377" s="82"/>
      <c r="QEX377" s="82"/>
      <c r="QEY377" s="82"/>
      <c r="QEZ377" s="82"/>
      <c r="QFA377" s="82"/>
      <c r="QFB377" s="82"/>
      <c r="QFC377" s="82"/>
      <c r="QFD377" s="82"/>
      <c r="QFE377" s="82"/>
      <c r="QFF377" s="82"/>
      <c r="QFG377" s="82"/>
      <c r="QFH377" s="82"/>
      <c r="QFI377" s="82"/>
      <c r="QFJ377" s="82"/>
      <c r="QFK377" s="82"/>
      <c r="QFL377" s="82"/>
      <c r="QFM377" s="82"/>
      <c r="QFN377" s="82"/>
      <c r="QFO377" s="82"/>
      <c r="QFP377" s="82"/>
      <c r="QFQ377" s="82"/>
      <c r="QFR377" s="82"/>
      <c r="QFS377" s="82"/>
      <c r="QFT377" s="82"/>
      <c r="QFU377" s="82"/>
      <c r="QFV377" s="82"/>
      <c r="QFW377" s="82"/>
      <c r="QFX377" s="82"/>
      <c r="QFY377" s="82"/>
      <c r="QFZ377" s="82"/>
      <c r="QGA377" s="82"/>
      <c r="QGB377" s="82"/>
      <c r="QGC377" s="82"/>
      <c r="QGD377" s="82"/>
      <c r="QGE377" s="82"/>
      <c r="QGF377" s="82"/>
      <c r="QGG377" s="82"/>
      <c r="QGH377" s="82"/>
      <c r="QGI377" s="82"/>
      <c r="QGJ377" s="82"/>
      <c r="QGK377" s="82"/>
      <c r="QGL377" s="82"/>
      <c r="QGM377" s="82"/>
      <c r="QGN377" s="82"/>
      <c r="QGO377" s="82"/>
      <c r="QGP377" s="82"/>
      <c r="QGQ377" s="82"/>
      <c r="QGR377" s="82"/>
      <c r="QGS377" s="82"/>
      <c r="QGT377" s="82"/>
      <c r="QGU377" s="82"/>
      <c r="QGV377" s="82"/>
      <c r="QGW377" s="82"/>
      <c r="QGX377" s="82"/>
      <c r="QGY377" s="82"/>
      <c r="QGZ377" s="82"/>
      <c r="QHA377" s="82"/>
      <c r="QHB377" s="82"/>
      <c r="QHC377" s="82"/>
      <c r="QHD377" s="82"/>
      <c r="QHE377" s="82"/>
      <c r="QHF377" s="82"/>
      <c r="QHG377" s="82"/>
      <c r="QHH377" s="82"/>
      <c r="QHI377" s="82"/>
      <c r="QHJ377" s="82"/>
      <c r="QHK377" s="82"/>
      <c r="QHL377" s="82"/>
      <c r="QHM377" s="82"/>
      <c r="QHN377" s="82"/>
      <c r="QHO377" s="82"/>
      <c r="QHP377" s="82"/>
      <c r="QHQ377" s="82"/>
      <c r="QHR377" s="82"/>
      <c r="QHS377" s="82"/>
      <c r="QHT377" s="82"/>
      <c r="QHU377" s="82"/>
      <c r="QHV377" s="82"/>
      <c r="QHW377" s="82"/>
      <c r="QHX377" s="82"/>
      <c r="QHY377" s="82"/>
      <c r="QHZ377" s="82"/>
      <c r="QIA377" s="82"/>
      <c r="QIB377" s="82"/>
      <c r="QIC377" s="82"/>
      <c r="QID377" s="82"/>
      <c r="QIE377" s="82"/>
      <c r="QIF377" s="82"/>
      <c r="QIG377" s="82"/>
      <c r="QIH377" s="82"/>
      <c r="QII377" s="82"/>
      <c r="QIJ377" s="82"/>
      <c r="QIK377" s="82"/>
      <c r="QIL377" s="82"/>
      <c r="QIM377" s="82"/>
      <c r="QIN377" s="82"/>
      <c r="QIO377" s="82"/>
      <c r="QIP377" s="82"/>
      <c r="QIQ377" s="82"/>
      <c r="QIR377" s="82"/>
      <c r="QIS377" s="82"/>
      <c r="QIT377" s="82"/>
      <c r="QIU377" s="82"/>
      <c r="QIV377" s="82"/>
      <c r="QIW377" s="82"/>
      <c r="QIX377" s="82"/>
      <c r="QIY377" s="82"/>
      <c r="QIZ377" s="82"/>
      <c r="QJA377" s="82"/>
      <c r="QJB377" s="82"/>
      <c r="QJC377" s="82"/>
      <c r="QJD377" s="82"/>
      <c r="QJE377" s="82"/>
      <c r="QJF377" s="82"/>
      <c r="QJG377" s="82"/>
      <c r="QJH377" s="82"/>
      <c r="QJI377" s="82"/>
      <c r="QJJ377" s="82"/>
      <c r="QJK377" s="82"/>
      <c r="QJL377" s="82"/>
      <c r="QJM377" s="82"/>
      <c r="QJN377" s="82"/>
      <c r="QJO377" s="82"/>
      <c r="QJP377" s="82"/>
      <c r="QJQ377" s="82"/>
      <c r="QJR377" s="82"/>
      <c r="QJS377" s="82"/>
      <c r="QJT377" s="82"/>
      <c r="QJU377" s="82"/>
      <c r="QJV377" s="82"/>
      <c r="QJW377" s="82"/>
      <c r="QJX377" s="82"/>
      <c r="QJY377" s="82"/>
      <c r="QJZ377" s="82"/>
      <c r="QKA377" s="82"/>
      <c r="QKB377" s="82"/>
      <c r="QKC377" s="82"/>
      <c r="QKD377" s="82"/>
      <c r="QKE377" s="82"/>
      <c r="QKF377" s="82"/>
      <c r="QKG377" s="82"/>
      <c r="QKH377" s="82"/>
      <c r="QKI377" s="82"/>
      <c r="QKJ377" s="82"/>
      <c r="QKK377" s="82"/>
      <c r="QKL377" s="82"/>
      <c r="QKM377" s="82"/>
      <c r="QKN377" s="82"/>
      <c r="QKO377" s="82"/>
      <c r="QKP377" s="82"/>
      <c r="QKQ377" s="82"/>
      <c r="QKR377" s="82"/>
      <c r="QKS377" s="82"/>
      <c r="QKT377" s="82"/>
      <c r="QKU377" s="82"/>
      <c r="QKV377" s="82"/>
      <c r="QKW377" s="82"/>
      <c r="QKX377" s="82"/>
      <c r="QKY377" s="82"/>
      <c r="QKZ377" s="82"/>
      <c r="QLA377" s="82"/>
      <c r="QLB377" s="82"/>
      <c r="QLC377" s="82"/>
      <c r="QLD377" s="82"/>
      <c r="QLE377" s="82"/>
      <c r="QLF377" s="82"/>
      <c r="QLG377" s="82"/>
      <c r="QLH377" s="82"/>
      <c r="QLI377" s="82"/>
      <c r="QLJ377" s="82"/>
      <c r="QLK377" s="82"/>
      <c r="QLL377" s="82"/>
      <c r="QLM377" s="82"/>
      <c r="QLN377" s="82"/>
      <c r="QLO377" s="82"/>
      <c r="QLP377" s="82"/>
      <c r="QLQ377" s="82"/>
      <c r="QLR377" s="82"/>
      <c r="QLS377" s="82"/>
      <c r="QLT377" s="82"/>
      <c r="QLU377" s="82"/>
      <c r="QLV377" s="82"/>
      <c r="QLW377" s="82"/>
      <c r="QLX377" s="82"/>
      <c r="QLY377" s="82"/>
      <c r="QLZ377" s="82"/>
      <c r="QMA377" s="82"/>
      <c r="QMB377" s="82"/>
      <c r="QMC377" s="82"/>
      <c r="QMD377" s="82"/>
      <c r="QME377" s="82"/>
      <c r="QMF377" s="82"/>
      <c r="QMG377" s="82"/>
      <c r="QMH377" s="82"/>
      <c r="QMI377" s="82"/>
      <c r="QMJ377" s="82"/>
      <c r="QMK377" s="82"/>
      <c r="QML377" s="82"/>
      <c r="QMM377" s="82"/>
      <c r="QMN377" s="82"/>
      <c r="QMO377" s="82"/>
      <c r="QMP377" s="82"/>
      <c r="QMQ377" s="82"/>
      <c r="QMR377" s="82"/>
      <c r="QMS377" s="82"/>
      <c r="QMT377" s="82"/>
      <c r="QMU377" s="82"/>
      <c r="QMV377" s="82"/>
      <c r="QMW377" s="82"/>
      <c r="QMX377" s="82"/>
      <c r="QMY377" s="82"/>
      <c r="QMZ377" s="82"/>
      <c r="QNA377" s="82"/>
      <c r="QNB377" s="82"/>
      <c r="QNC377" s="82"/>
      <c r="QND377" s="82"/>
      <c r="QNE377" s="82"/>
      <c r="QNF377" s="82"/>
      <c r="QNG377" s="82"/>
      <c r="QNH377" s="82"/>
      <c r="QNI377" s="82"/>
      <c r="QNJ377" s="82"/>
      <c r="QNK377" s="82"/>
      <c r="QNL377" s="82"/>
      <c r="QNM377" s="82"/>
      <c r="QNN377" s="82"/>
      <c r="QNO377" s="82"/>
      <c r="QNP377" s="82"/>
      <c r="QNQ377" s="82"/>
      <c r="QNR377" s="82"/>
      <c r="QNS377" s="82"/>
      <c r="QNT377" s="82"/>
      <c r="QNU377" s="82"/>
      <c r="QNV377" s="82"/>
      <c r="QNW377" s="82"/>
      <c r="QNX377" s="82"/>
      <c r="QNY377" s="82"/>
      <c r="QNZ377" s="82"/>
      <c r="QOA377" s="82"/>
      <c r="QOB377" s="82"/>
      <c r="QOC377" s="82"/>
      <c r="QOD377" s="82"/>
      <c r="QOE377" s="82"/>
      <c r="QOF377" s="82"/>
      <c r="QOG377" s="82"/>
      <c r="QOH377" s="82"/>
      <c r="QOI377" s="82"/>
      <c r="QOJ377" s="82"/>
      <c r="QOK377" s="82"/>
      <c r="QOL377" s="82"/>
      <c r="QOM377" s="82"/>
      <c r="QON377" s="82"/>
      <c r="QOO377" s="82"/>
      <c r="QOP377" s="82"/>
      <c r="QOQ377" s="82"/>
      <c r="QOR377" s="82"/>
      <c r="QOS377" s="82"/>
      <c r="QOT377" s="82"/>
      <c r="QOU377" s="82"/>
      <c r="QOV377" s="82"/>
      <c r="QOW377" s="82"/>
      <c r="QOX377" s="82"/>
      <c r="QOY377" s="82"/>
      <c r="QOZ377" s="82"/>
      <c r="QPA377" s="82"/>
      <c r="QPB377" s="82"/>
      <c r="QPC377" s="82"/>
      <c r="QPD377" s="82"/>
      <c r="QPE377" s="82"/>
      <c r="QPF377" s="82"/>
      <c r="QPG377" s="82"/>
      <c r="QPH377" s="82"/>
      <c r="QPI377" s="82"/>
      <c r="QPJ377" s="82"/>
      <c r="QPK377" s="82"/>
      <c r="QPL377" s="82"/>
      <c r="QPM377" s="82"/>
      <c r="QPN377" s="82"/>
      <c r="QPO377" s="82"/>
      <c r="QPP377" s="82"/>
      <c r="QPQ377" s="82"/>
      <c r="QPR377" s="82"/>
      <c r="QPS377" s="82"/>
      <c r="QPT377" s="82"/>
      <c r="QPU377" s="82"/>
      <c r="QPV377" s="82"/>
      <c r="QPW377" s="82"/>
      <c r="QPX377" s="82"/>
      <c r="QPY377" s="82"/>
      <c r="QPZ377" s="82"/>
      <c r="QQA377" s="82"/>
      <c r="QQB377" s="82"/>
      <c r="QQC377" s="82"/>
      <c r="QQD377" s="82"/>
      <c r="QQE377" s="82"/>
      <c r="QQF377" s="82"/>
      <c r="QQG377" s="82"/>
      <c r="QQH377" s="82"/>
      <c r="QQI377" s="82"/>
      <c r="QQJ377" s="82"/>
      <c r="QQK377" s="82"/>
      <c r="QQL377" s="82"/>
      <c r="QQM377" s="82"/>
      <c r="QQN377" s="82"/>
      <c r="QQO377" s="82"/>
      <c r="QQP377" s="82"/>
      <c r="QQQ377" s="82"/>
      <c r="QQR377" s="82"/>
      <c r="QQS377" s="82"/>
      <c r="QQT377" s="82"/>
      <c r="QQU377" s="82"/>
      <c r="QQV377" s="82"/>
      <c r="QQW377" s="82"/>
      <c r="QQX377" s="82"/>
      <c r="QQY377" s="82"/>
      <c r="QQZ377" s="82"/>
      <c r="QRA377" s="82"/>
      <c r="QRB377" s="82"/>
      <c r="QRC377" s="82"/>
      <c r="QRD377" s="82"/>
      <c r="QRE377" s="82"/>
      <c r="QRF377" s="82"/>
      <c r="QRG377" s="82"/>
      <c r="QRH377" s="82"/>
      <c r="QRI377" s="82"/>
      <c r="QRJ377" s="82"/>
      <c r="QRK377" s="82"/>
      <c r="QRL377" s="82"/>
      <c r="QRM377" s="82"/>
      <c r="QRN377" s="82"/>
      <c r="QRO377" s="82"/>
      <c r="QRP377" s="82"/>
      <c r="QRQ377" s="82"/>
      <c r="QRR377" s="82"/>
      <c r="QRS377" s="82"/>
      <c r="QRT377" s="82"/>
      <c r="QRU377" s="82"/>
      <c r="QRV377" s="82"/>
      <c r="QRW377" s="82"/>
      <c r="QRX377" s="82"/>
      <c r="QRY377" s="82"/>
      <c r="QRZ377" s="82"/>
      <c r="QSA377" s="82"/>
      <c r="QSB377" s="82"/>
      <c r="QSC377" s="82"/>
      <c r="QSD377" s="82"/>
      <c r="QSE377" s="82"/>
      <c r="QSF377" s="82"/>
      <c r="QSG377" s="82"/>
      <c r="QSH377" s="82"/>
      <c r="QSI377" s="82"/>
      <c r="QSJ377" s="82"/>
      <c r="QSK377" s="82"/>
      <c r="QSL377" s="82"/>
      <c r="QSM377" s="82"/>
      <c r="QSN377" s="82"/>
      <c r="QSO377" s="82"/>
      <c r="QSP377" s="82"/>
      <c r="QSQ377" s="82"/>
      <c r="QSR377" s="82"/>
      <c r="QSS377" s="82"/>
      <c r="QST377" s="82"/>
      <c r="QSU377" s="82"/>
      <c r="QSV377" s="82"/>
      <c r="QSW377" s="82"/>
      <c r="QSX377" s="82"/>
      <c r="QSY377" s="82"/>
      <c r="QSZ377" s="82"/>
      <c r="QTA377" s="82"/>
      <c r="QTB377" s="82"/>
      <c r="QTC377" s="82"/>
      <c r="QTD377" s="82"/>
      <c r="QTE377" s="82"/>
      <c r="QTF377" s="82"/>
      <c r="QTG377" s="82"/>
      <c r="QTH377" s="82"/>
      <c r="QTI377" s="82"/>
      <c r="QTJ377" s="82"/>
      <c r="QTK377" s="82"/>
      <c r="QTL377" s="82"/>
      <c r="QTM377" s="82"/>
      <c r="QTN377" s="82"/>
      <c r="QTO377" s="82"/>
      <c r="QTP377" s="82"/>
      <c r="QTQ377" s="82"/>
      <c r="QTR377" s="82"/>
      <c r="QTS377" s="82"/>
      <c r="QTT377" s="82"/>
      <c r="QTU377" s="82"/>
      <c r="QTV377" s="82"/>
      <c r="QTW377" s="82"/>
      <c r="QTX377" s="82"/>
      <c r="QTY377" s="82"/>
      <c r="QTZ377" s="82"/>
      <c r="QUA377" s="82"/>
      <c r="QUB377" s="82"/>
      <c r="QUC377" s="82"/>
      <c r="QUD377" s="82"/>
      <c r="QUE377" s="82"/>
      <c r="QUF377" s="82"/>
      <c r="QUG377" s="82"/>
      <c r="QUH377" s="82"/>
      <c r="QUI377" s="82"/>
      <c r="QUJ377" s="82"/>
      <c r="QUK377" s="82"/>
      <c r="QUL377" s="82"/>
      <c r="QUM377" s="82"/>
      <c r="QUN377" s="82"/>
      <c r="QUO377" s="82"/>
      <c r="QUP377" s="82"/>
      <c r="QUQ377" s="82"/>
      <c r="QUR377" s="82"/>
      <c r="QUS377" s="82"/>
      <c r="QUT377" s="82"/>
      <c r="QUU377" s="82"/>
      <c r="QUV377" s="82"/>
      <c r="QUW377" s="82"/>
      <c r="QUX377" s="82"/>
      <c r="QUY377" s="82"/>
      <c r="QUZ377" s="82"/>
      <c r="QVA377" s="82"/>
      <c r="QVB377" s="82"/>
      <c r="QVC377" s="82"/>
      <c r="QVD377" s="82"/>
      <c r="QVE377" s="82"/>
      <c r="QVF377" s="82"/>
      <c r="QVG377" s="82"/>
      <c r="QVH377" s="82"/>
      <c r="QVI377" s="82"/>
      <c r="QVJ377" s="82"/>
      <c r="QVK377" s="82"/>
      <c r="QVL377" s="82"/>
      <c r="QVM377" s="82"/>
      <c r="QVN377" s="82"/>
      <c r="QVO377" s="82"/>
      <c r="QVP377" s="82"/>
      <c r="QVQ377" s="82"/>
      <c r="QVR377" s="82"/>
      <c r="QVS377" s="82"/>
      <c r="QVT377" s="82"/>
      <c r="QVU377" s="82"/>
      <c r="QVV377" s="82"/>
      <c r="QVW377" s="82"/>
      <c r="QVX377" s="82"/>
      <c r="QVY377" s="82"/>
      <c r="QVZ377" s="82"/>
      <c r="QWA377" s="82"/>
      <c r="QWB377" s="82"/>
      <c r="QWC377" s="82"/>
      <c r="QWD377" s="82"/>
      <c r="QWE377" s="82"/>
      <c r="QWF377" s="82"/>
      <c r="QWG377" s="82"/>
      <c r="QWH377" s="82"/>
      <c r="QWI377" s="82"/>
      <c r="QWJ377" s="82"/>
      <c r="QWK377" s="82"/>
      <c r="QWL377" s="82"/>
      <c r="QWM377" s="82"/>
      <c r="QWN377" s="82"/>
      <c r="QWO377" s="82"/>
      <c r="QWP377" s="82"/>
      <c r="QWQ377" s="82"/>
      <c r="QWR377" s="82"/>
      <c r="QWS377" s="82"/>
      <c r="QWT377" s="82"/>
      <c r="QWU377" s="82"/>
      <c r="QWV377" s="82"/>
      <c r="QWW377" s="82"/>
      <c r="QWX377" s="82"/>
      <c r="QWY377" s="82"/>
      <c r="QWZ377" s="82"/>
      <c r="QXA377" s="82"/>
      <c r="QXB377" s="82"/>
      <c r="QXC377" s="82"/>
      <c r="QXD377" s="82"/>
      <c r="QXE377" s="82"/>
      <c r="QXF377" s="82"/>
      <c r="QXG377" s="82"/>
      <c r="QXH377" s="82"/>
      <c r="QXI377" s="82"/>
      <c r="QXJ377" s="82"/>
      <c r="QXK377" s="82"/>
      <c r="QXL377" s="82"/>
      <c r="QXM377" s="82"/>
      <c r="QXN377" s="82"/>
      <c r="QXO377" s="82"/>
      <c r="QXP377" s="82"/>
      <c r="QXQ377" s="82"/>
      <c r="QXR377" s="82"/>
      <c r="QXS377" s="82"/>
      <c r="QXT377" s="82"/>
      <c r="QXU377" s="82"/>
      <c r="QXV377" s="82"/>
      <c r="QXW377" s="82"/>
      <c r="QXX377" s="82"/>
      <c r="QXY377" s="82"/>
      <c r="QXZ377" s="82"/>
      <c r="QYA377" s="82"/>
      <c r="QYB377" s="82"/>
      <c r="QYC377" s="82"/>
      <c r="QYD377" s="82"/>
      <c r="QYE377" s="82"/>
      <c r="QYF377" s="82"/>
      <c r="QYG377" s="82"/>
      <c r="QYH377" s="82"/>
      <c r="QYI377" s="82"/>
      <c r="QYJ377" s="82"/>
      <c r="QYK377" s="82"/>
      <c r="QYL377" s="82"/>
      <c r="QYM377" s="82"/>
      <c r="QYN377" s="82"/>
      <c r="QYO377" s="82"/>
      <c r="QYP377" s="82"/>
      <c r="QYQ377" s="82"/>
      <c r="QYR377" s="82"/>
      <c r="QYS377" s="82"/>
      <c r="QYT377" s="82"/>
      <c r="QYU377" s="82"/>
      <c r="QYV377" s="82"/>
      <c r="QYW377" s="82"/>
      <c r="QYX377" s="82"/>
      <c r="QYY377" s="82"/>
      <c r="QYZ377" s="82"/>
      <c r="QZA377" s="82"/>
      <c r="QZB377" s="82"/>
      <c r="QZC377" s="82"/>
      <c r="QZD377" s="82"/>
      <c r="QZE377" s="82"/>
      <c r="QZF377" s="82"/>
      <c r="QZG377" s="82"/>
      <c r="QZH377" s="82"/>
      <c r="QZI377" s="82"/>
      <c r="QZJ377" s="82"/>
      <c r="QZK377" s="82"/>
      <c r="QZL377" s="82"/>
      <c r="QZM377" s="82"/>
      <c r="QZN377" s="82"/>
      <c r="QZO377" s="82"/>
      <c r="QZP377" s="82"/>
      <c r="QZQ377" s="82"/>
      <c r="QZR377" s="82"/>
      <c r="QZS377" s="82"/>
      <c r="QZT377" s="82"/>
      <c r="QZU377" s="82"/>
      <c r="QZV377" s="82"/>
      <c r="QZW377" s="82"/>
      <c r="QZX377" s="82"/>
      <c r="QZY377" s="82"/>
      <c r="QZZ377" s="82"/>
      <c r="RAA377" s="82"/>
      <c r="RAB377" s="82"/>
      <c r="RAC377" s="82"/>
      <c r="RAD377" s="82"/>
      <c r="RAE377" s="82"/>
      <c r="RAF377" s="82"/>
      <c r="RAG377" s="82"/>
      <c r="RAH377" s="82"/>
      <c r="RAI377" s="82"/>
      <c r="RAJ377" s="82"/>
      <c r="RAK377" s="82"/>
      <c r="RAL377" s="82"/>
      <c r="RAM377" s="82"/>
      <c r="RAN377" s="82"/>
      <c r="RAO377" s="82"/>
      <c r="RAP377" s="82"/>
      <c r="RAQ377" s="82"/>
      <c r="RAR377" s="82"/>
      <c r="RAS377" s="82"/>
      <c r="RAT377" s="82"/>
      <c r="RAU377" s="82"/>
      <c r="RAV377" s="82"/>
      <c r="RAW377" s="82"/>
      <c r="RAX377" s="82"/>
      <c r="RAY377" s="82"/>
      <c r="RAZ377" s="82"/>
      <c r="RBA377" s="82"/>
      <c r="RBB377" s="82"/>
      <c r="RBC377" s="82"/>
      <c r="RBD377" s="82"/>
      <c r="RBE377" s="82"/>
      <c r="RBF377" s="82"/>
      <c r="RBG377" s="82"/>
      <c r="RBH377" s="82"/>
      <c r="RBI377" s="82"/>
      <c r="RBJ377" s="82"/>
      <c r="RBK377" s="82"/>
      <c r="RBL377" s="82"/>
      <c r="RBM377" s="82"/>
      <c r="RBN377" s="82"/>
      <c r="RBO377" s="82"/>
      <c r="RBP377" s="82"/>
      <c r="RBQ377" s="82"/>
      <c r="RBR377" s="82"/>
      <c r="RBS377" s="82"/>
      <c r="RBT377" s="82"/>
      <c r="RBU377" s="82"/>
      <c r="RBV377" s="82"/>
      <c r="RBW377" s="82"/>
      <c r="RBX377" s="82"/>
      <c r="RBY377" s="82"/>
      <c r="RBZ377" s="82"/>
      <c r="RCA377" s="82"/>
      <c r="RCB377" s="82"/>
      <c r="RCC377" s="82"/>
      <c r="RCD377" s="82"/>
      <c r="RCE377" s="82"/>
      <c r="RCF377" s="82"/>
      <c r="RCG377" s="82"/>
      <c r="RCH377" s="82"/>
      <c r="RCI377" s="82"/>
      <c r="RCJ377" s="82"/>
      <c r="RCK377" s="82"/>
      <c r="RCL377" s="82"/>
      <c r="RCM377" s="82"/>
      <c r="RCN377" s="82"/>
      <c r="RCO377" s="82"/>
      <c r="RCP377" s="82"/>
      <c r="RCQ377" s="82"/>
      <c r="RCR377" s="82"/>
      <c r="RCS377" s="82"/>
      <c r="RCT377" s="82"/>
      <c r="RCU377" s="82"/>
      <c r="RCV377" s="82"/>
      <c r="RCW377" s="82"/>
      <c r="RCX377" s="82"/>
      <c r="RCY377" s="82"/>
      <c r="RCZ377" s="82"/>
      <c r="RDA377" s="82"/>
      <c r="RDB377" s="82"/>
      <c r="RDC377" s="82"/>
      <c r="RDD377" s="82"/>
      <c r="RDE377" s="82"/>
      <c r="RDF377" s="82"/>
      <c r="RDG377" s="82"/>
      <c r="RDH377" s="82"/>
      <c r="RDI377" s="82"/>
      <c r="RDJ377" s="82"/>
      <c r="RDK377" s="82"/>
      <c r="RDL377" s="82"/>
      <c r="RDM377" s="82"/>
      <c r="RDN377" s="82"/>
      <c r="RDO377" s="82"/>
      <c r="RDP377" s="82"/>
      <c r="RDQ377" s="82"/>
      <c r="RDR377" s="82"/>
      <c r="RDS377" s="82"/>
      <c r="RDT377" s="82"/>
      <c r="RDU377" s="82"/>
      <c r="RDV377" s="82"/>
      <c r="RDW377" s="82"/>
      <c r="RDX377" s="82"/>
      <c r="RDY377" s="82"/>
      <c r="RDZ377" s="82"/>
      <c r="REA377" s="82"/>
      <c r="REB377" s="82"/>
      <c r="REC377" s="82"/>
      <c r="RED377" s="82"/>
      <c r="REE377" s="82"/>
      <c r="REF377" s="82"/>
      <c r="REG377" s="82"/>
      <c r="REH377" s="82"/>
      <c r="REI377" s="82"/>
      <c r="REJ377" s="82"/>
      <c r="REK377" s="82"/>
      <c r="REL377" s="82"/>
      <c r="REM377" s="82"/>
      <c r="REN377" s="82"/>
      <c r="REO377" s="82"/>
      <c r="REP377" s="82"/>
      <c r="REQ377" s="82"/>
      <c r="RER377" s="82"/>
      <c r="RES377" s="82"/>
      <c r="RET377" s="82"/>
      <c r="REU377" s="82"/>
      <c r="REV377" s="82"/>
      <c r="REW377" s="82"/>
      <c r="REX377" s="82"/>
      <c r="REY377" s="82"/>
      <c r="REZ377" s="82"/>
      <c r="RFA377" s="82"/>
      <c r="RFB377" s="82"/>
      <c r="RFC377" s="82"/>
      <c r="RFD377" s="82"/>
      <c r="RFE377" s="82"/>
      <c r="RFF377" s="82"/>
      <c r="RFG377" s="82"/>
      <c r="RFH377" s="82"/>
      <c r="RFI377" s="82"/>
      <c r="RFJ377" s="82"/>
      <c r="RFK377" s="82"/>
      <c r="RFL377" s="82"/>
      <c r="RFM377" s="82"/>
      <c r="RFN377" s="82"/>
      <c r="RFO377" s="82"/>
      <c r="RFP377" s="82"/>
      <c r="RFQ377" s="82"/>
      <c r="RFR377" s="82"/>
      <c r="RFS377" s="82"/>
      <c r="RFT377" s="82"/>
      <c r="RFU377" s="82"/>
      <c r="RFV377" s="82"/>
      <c r="RFW377" s="82"/>
      <c r="RFX377" s="82"/>
      <c r="RFY377" s="82"/>
      <c r="RFZ377" s="82"/>
      <c r="RGA377" s="82"/>
      <c r="RGB377" s="82"/>
      <c r="RGC377" s="82"/>
      <c r="RGD377" s="82"/>
      <c r="RGE377" s="82"/>
      <c r="RGF377" s="82"/>
      <c r="RGG377" s="82"/>
      <c r="RGH377" s="82"/>
      <c r="RGI377" s="82"/>
      <c r="RGJ377" s="82"/>
      <c r="RGK377" s="82"/>
      <c r="RGL377" s="82"/>
      <c r="RGM377" s="82"/>
      <c r="RGN377" s="82"/>
      <c r="RGO377" s="82"/>
      <c r="RGP377" s="82"/>
      <c r="RGQ377" s="82"/>
      <c r="RGR377" s="82"/>
      <c r="RGS377" s="82"/>
      <c r="RGT377" s="82"/>
      <c r="RGU377" s="82"/>
      <c r="RGV377" s="82"/>
      <c r="RGW377" s="82"/>
      <c r="RGX377" s="82"/>
      <c r="RGY377" s="82"/>
      <c r="RGZ377" s="82"/>
      <c r="RHA377" s="82"/>
      <c r="RHB377" s="82"/>
      <c r="RHC377" s="82"/>
      <c r="RHD377" s="82"/>
      <c r="RHE377" s="82"/>
      <c r="RHF377" s="82"/>
      <c r="RHG377" s="82"/>
      <c r="RHH377" s="82"/>
      <c r="RHI377" s="82"/>
      <c r="RHJ377" s="82"/>
      <c r="RHK377" s="82"/>
      <c r="RHL377" s="82"/>
      <c r="RHM377" s="82"/>
      <c r="RHN377" s="82"/>
      <c r="RHO377" s="82"/>
      <c r="RHP377" s="82"/>
      <c r="RHQ377" s="82"/>
      <c r="RHR377" s="82"/>
      <c r="RHS377" s="82"/>
      <c r="RHT377" s="82"/>
      <c r="RHU377" s="82"/>
      <c r="RHV377" s="82"/>
      <c r="RHW377" s="82"/>
      <c r="RHX377" s="82"/>
      <c r="RHY377" s="82"/>
      <c r="RHZ377" s="82"/>
      <c r="RIA377" s="82"/>
      <c r="RIB377" s="82"/>
      <c r="RIC377" s="82"/>
      <c r="RID377" s="82"/>
      <c r="RIE377" s="82"/>
      <c r="RIF377" s="82"/>
      <c r="RIG377" s="82"/>
      <c r="RIH377" s="82"/>
      <c r="RII377" s="82"/>
      <c r="RIJ377" s="82"/>
      <c r="RIK377" s="82"/>
      <c r="RIL377" s="82"/>
      <c r="RIM377" s="82"/>
      <c r="RIN377" s="82"/>
      <c r="RIO377" s="82"/>
      <c r="RIP377" s="82"/>
      <c r="RIQ377" s="82"/>
      <c r="RIR377" s="82"/>
      <c r="RIS377" s="82"/>
      <c r="RIT377" s="82"/>
      <c r="RIU377" s="82"/>
      <c r="RIV377" s="82"/>
      <c r="RIW377" s="82"/>
      <c r="RIX377" s="82"/>
      <c r="RIY377" s="82"/>
      <c r="RIZ377" s="82"/>
      <c r="RJA377" s="82"/>
      <c r="RJB377" s="82"/>
      <c r="RJC377" s="82"/>
      <c r="RJD377" s="82"/>
      <c r="RJE377" s="82"/>
      <c r="RJF377" s="82"/>
      <c r="RJG377" s="82"/>
      <c r="RJH377" s="82"/>
      <c r="RJI377" s="82"/>
      <c r="RJJ377" s="82"/>
      <c r="RJK377" s="82"/>
      <c r="RJL377" s="82"/>
      <c r="RJM377" s="82"/>
      <c r="RJN377" s="82"/>
      <c r="RJO377" s="82"/>
      <c r="RJP377" s="82"/>
      <c r="RJQ377" s="82"/>
      <c r="RJR377" s="82"/>
      <c r="RJS377" s="82"/>
      <c r="RJT377" s="82"/>
      <c r="RJU377" s="82"/>
      <c r="RJV377" s="82"/>
      <c r="RJW377" s="82"/>
      <c r="RJX377" s="82"/>
      <c r="RJY377" s="82"/>
      <c r="RJZ377" s="82"/>
      <c r="RKA377" s="82"/>
      <c r="RKB377" s="82"/>
      <c r="RKC377" s="82"/>
      <c r="RKD377" s="82"/>
      <c r="RKE377" s="82"/>
      <c r="RKF377" s="82"/>
      <c r="RKG377" s="82"/>
      <c r="RKH377" s="82"/>
      <c r="RKI377" s="82"/>
      <c r="RKJ377" s="82"/>
      <c r="RKK377" s="82"/>
      <c r="RKL377" s="82"/>
      <c r="RKM377" s="82"/>
      <c r="RKN377" s="82"/>
      <c r="RKO377" s="82"/>
      <c r="RKP377" s="82"/>
      <c r="RKQ377" s="82"/>
      <c r="RKR377" s="82"/>
      <c r="RKS377" s="82"/>
      <c r="RKT377" s="82"/>
      <c r="RKU377" s="82"/>
      <c r="RKV377" s="82"/>
      <c r="RKW377" s="82"/>
      <c r="RKX377" s="82"/>
      <c r="RKY377" s="82"/>
      <c r="RKZ377" s="82"/>
      <c r="RLA377" s="82"/>
      <c r="RLB377" s="82"/>
      <c r="RLC377" s="82"/>
      <c r="RLD377" s="82"/>
      <c r="RLE377" s="82"/>
      <c r="RLF377" s="82"/>
      <c r="RLG377" s="82"/>
      <c r="RLH377" s="82"/>
      <c r="RLI377" s="82"/>
      <c r="RLJ377" s="82"/>
      <c r="RLK377" s="82"/>
      <c r="RLL377" s="82"/>
      <c r="RLM377" s="82"/>
      <c r="RLN377" s="82"/>
      <c r="RLO377" s="82"/>
      <c r="RLP377" s="82"/>
      <c r="RLQ377" s="82"/>
      <c r="RLR377" s="82"/>
      <c r="RLS377" s="82"/>
      <c r="RLT377" s="82"/>
      <c r="RLU377" s="82"/>
      <c r="RLV377" s="82"/>
      <c r="RLW377" s="82"/>
      <c r="RLX377" s="82"/>
      <c r="RLY377" s="82"/>
      <c r="RLZ377" s="82"/>
      <c r="RMA377" s="82"/>
      <c r="RMB377" s="82"/>
      <c r="RMC377" s="82"/>
      <c r="RMD377" s="82"/>
      <c r="RME377" s="82"/>
      <c r="RMF377" s="82"/>
      <c r="RMG377" s="82"/>
      <c r="RMH377" s="82"/>
      <c r="RMI377" s="82"/>
      <c r="RMJ377" s="82"/>
      <c r="RMK377" s="82"/>
      <c r="RML377" s="82"/>
      <c r="RMM377" s="82"/>
      <c r="RMN377" s="82"/>
      <c r="RMO377" s="82"/>
      <c r="RMP377" s="82"/>
      <c r="RMQ377" s="82"/>
      <c r="RMR377" s="82"/>
      <c r="RMS377" s="82"/>
      <c r="RMT377" s="82"/>
      <c r="RMU377" s="82"/>
      <c r="RMV377" s="82"/>
      <c r="RMW377" s="82"/>
      <c r="RMX377" s="82"/>
      <c r="RMY377" s="82"/>
      <c r="RMZ377" s="82"/>
      <c r="RNA377" s="82"/>
      <c r="RNB377" s="82"/>
      <c r="RNC377" s="82"/>
      <c r="RND377" s="82"/>
      <c r="RNE377" s="82"/>
      <c r="RNF377" s="82"/>
      <c r="RNG377" s="82"/>
      <c r="RNH377" s="82"/>
      <c r="RNI377" s="82"/>
      <c r="RNJ377" s="82"/>
      <c r="RNK377" s="82"/>
      <c r="RNL377" s="82"/>
      <c r="RNM377" s="82"/>
      <c r="RNN377" s="82"/>
      <c r="RNO377" s="82"/>
      <c r="RNP377" s="82"/>
      <c r="RNQ377" s="82"/>
      <c r="RNR377" s="82"/>
      <c r="RNS377" s="82"/>
      <c r="RNT377" s="82"/>
      <c r="RNU377" s="82"/>
      <c r="RNV377" s="82"/>
      <c r="RNW377" s="82"/>
      <c r="RNX377" s="82"/>
      <c r="RNY377" s="82"/>
      <c r="RNZ377" s="82"/>
      <c r="ROA377" s="82"/>
      <c r="ROB377" s="82"/>
      <c r="ROC377" s="82"/>
      <c r="ROD377" s="82"/>
      <c r="ROE377" s="82"/>
      <c r="ROF377" s="82"/>
      <c r="ROG377" s="82"/>
      <c r="ROH377" s="82"/>
      <c r="ROI377" s="82"/>
      <c r="ROJ377" s="82"/>
      <c r="ROK377" s="82"/>
      <c r="ROL377" s="82"/>
      <c r="ROM377" s="82"/>
      <c r="RON377" s="82"/>
      <c r="ROO377" s="82"/>
      <c r="ROP377" s="82"/>
      <c r="ROQ377" s="82"/>
      <c r="ROR377" s="82"/>
      <c r="ROS377" s="82"/>
      <c r="ROT377" s="82"/>
      <c r="ROU377" s="82"/>
      <c r="ROV377" s="82"/>
      <c r="ROW377" s="82"/>
      <c r="ROX377" s="82"/>
      <c r="ROY377" s="82"/>
      <c r="ROZ377" s="82"/>
      <c r="RPA377" s="82"/>
      <c r="RPB377" s="82"/>
      <c r="RPC377" s="82"/>
      <c r="RPD377" s="82"/>
      <c r="RPE377" s="82"/>
      <c r="RPF377" s="82"/>
      <c r="RPG377" s="82"/>
      <c r="RPH377" s="82"/>
      <c r="RPI377" s="82"/>
      <c r="RPJ377" s="82"/>
      <c r="RPK377" s="82"/>
      <c r="RPL377" s="82"/>
      <c r="RPM377" s="82"/>
      <c r="RPN377" s="82"/>
      <c r="RPO377" s="82"/>
      <c r="RPP377" s="82"/>
      <c r="RPQ377" s="82"/>
      <c r="RPR377" s="82"/>
      <c r="RPS377" s="82"/>
      <c r="RPT377" s="82"/>
      <c r="RPU377" s="82"/>
      <c r="RPV377" s="82"/>
      <c r="RPW377" s="82"/>
      <c r="RPX377" s="82"/>
      <c r="RPY377" s="82"/>
      <c r="RPZ377" s="82"/>
      <c r="RQA377" s="82"/>
      <c r="RQB377" s="82"/>
      <c r="RQC377" s="82"/>
      <c r="RQD377" s="82"/>
      <c r="RQE377" s="82"/>
      <c r="RQF377" s="82"/>
      <c r="RQG377" s="82"/>
      <c r="RQH377" s="82"/>
      <c r="RQI377" s="82"/>
      <c r="RQJ377" s="82"/>
      <c r="RQK377" s="82"/>
      <c r="RQL377" s="82"/>
      <c r="RQM377" s="82"/>
      <c r="RQN377" s="82"/>
      <c r="RQO377" s="82"/>
      <c r="RQP377" s="82"/>
      <c r="RQQ377" s="82"/>
      <c r="RQR377" s="82"/>
      <c r="RQS377" s="82"/>
      <c r="RQT377" s="82"/>
      <c r="RQU377" s="82"/>
      <c r="RQV377" s="82"/>
      <c r="RQW377" s="82"/>
      <c r="RQX377" s="82"/>
      <c r="RQY377" s="82"/>
      <c r="RQZ377" s="82"/>
      <c r="RRA377" s="82"/>
      <c r="RRB377" s="82"/>
      <c r="RRC377" s="82"/>
      <c r="RRD377" s="82"/>
      <c r="RRE377" s="82"/>
      <c r="RRF377" s="82"/>
      <c r="RRG377" s="82"/>
      <c r="RRH377" s="82"/>
      <c r="RRI377" s="82"/>
      <c r="RRJ377" s="82"/>
      <c r="RRK377" s="82"/>
      <c r="RRL377" s="82"/>
      <c r="RRM377" s="82"/>
      <c r="RRN377" s="82"/>
      <c r="RRO377" s="82"/>
      <c r="RRP377" s="82"/>
      <c r="RRQ377" s="82"/>
      <c r="RRR377" s="82"/>
      <c r="RRS377" s="82"/>
      <c r="RRT377" s="82"/>
      <c r="RRU377" s="82"/>
      <c r="RRV377" s="82"/>
      <c r="RRW377" s="82"/>
      <c r="RRX377" s="82"/>
      <c r="RRY377" s="82"/>
      <c r="RRZ377" s="82"/>
      <c r="RSA377" s="82"/>
      <c r="RSB377" s="82"/>
      <c r="RSC377" s="82"/>
      <c r="RSD377" s="82"/>
      <c r="RSE377" s="82"/>
      <c r="RSF377" s="82"/>
      <c r="RSG377" s="82"/>
      <c r="RSH377" s="82"/>
      <c r="RSI377" s="82"/>
      <c r="RSJ377" s="82"/>
      <c r="RSK377" s="82"/>
      <c r="RSL377" s="82"/>
      <c r="RSM377" s="82"/>
      <c r="RSN377" s="82"/>
      <c r="RSO377" s="82"/>
      <c r="RSP377" s="82"/>
      <c r="RSQ377" s="82"/>
      <c r="RSR377" s="82"/>
      <c r="RSS377" s="82"/>
      <c r="RST377" s="82"/>
      <c r="RSU377" s="82"/>
      <c r="RSV377" s="82"/>
      <c r="RSW377" s="82"/>
      <c r="RSX377" s="82"/>
      <c r="RSY377" s="82"/>
      <c r="RSZ377" s="82"/>
      <c r="RTA377" s="82"/>
      <c r="RTB377" s="82"/>
      <c r="RTC377" s="82"/>
      <c r="RTD377" s="82"/>
      <c r="RTE377" s="82"/>
      <c r="RTF377" s="82"/>
      <c r="RTG377" s="82"/>
      <c r="RTH377" s="82"/>
      <c r="RTI377" s="82"/>
      <c r="RTJ377" s="82"/>
      <c r="RTK377" s="82"/>
      <c r="RTL377" s="82"/>
      <c r="RTM377" s="82"/>
      <c r="RTN377" s="82"/>
      <c r="RTO377" s="82"/>
      <c r="RTP377" s="82"/>
      <c r="RTQ377" s="82"/>
      <c r="RTR377" s="82"/>
      <c r="RTS377" s="82"/>
      <c r="RTT377" s="82"/>
      <c r="RTU377" s="82"/>
      <c r="RTV377" s="82"/>
      <c r="RTW377" s="82"/>
      <c r="RTX377" s="82"/>
      <c r="RTY377" s="82"/>
      <c r="RTZ377" s="82"/>
      <c r="RUA377" s="82"/>
      <c r="RUB377" s="82"/>
      <c r="RUC377" s="82"/>
      <c r="RUD377" s="82"/>
      <c r="RUE377" s="82"/>
      <c r="RUF377" s="82"/>
      <c r="RUG377" s="82"/>
      <c r="RUH377" s="82"/>
      <c r="RUI377" s="82"/>
      <c r="RUJ377" s="82"/>
      <c r="RUK377" s="82"/>
      <c r="RUL377" s="82"/>
      <c r="RUM377" s="82"/>
      <c r="RUN377" s="82"/>
      <c r="RUO377" s="82"/>
      <c r="RUP377" s="82"/>
      <c r="RUQ377" s="82"/>
      <c r="RUR377" s="82"/>
      <c r="RUS377" s="82"/>
      <c r="RUT377" s="82"/>
      <c r="RUU377" s="82"/>
      <c r="RUV377" s="82"/>
      <c r="RUW377" s="82"/>
      <c r="RUX377" s="82"/>
      <c r="RUY377" s="82"/>
      <c r="RUZ377" s="82"/>
      <c r="RVA377" s="82"/>
      <c r="RVB377" s="82"/>
      <c r="RVC377" s="82"/>
      <c r="RVD377" s="82"/>
      <c r="RVE377" s="82"/>
      <c r="RVF377" s="82"/>
      <c r="RVG377" s="82"/>
      <c r="RVH377" s="82"/>
      <c r="RVI377" s="82"/>
      <c r="RVJ377" s="82"/>
      <c r="RVK377" s="82"/>
      <c r="RVL377" s="82"/>
      <c r="RVM377" s="82"/>
      <c r="RVN377" s="82"/>
      <c r="RVO377" s="82"/>
      <c r="RVP377" s="82"/>
      <c r="RVQ377" s="82"/>
      <c r="RVR377" s="82"/>
      <c r="RVS377" s="82"/>
      <c r="RVT377" s="82"/>
      <c r="RVU377" s="82"/>
      <c r="RVV377" s="82"/>
      <c r="RVW377" s="82"/>
      <c r="RVX377" s="82"/>
      <c r="RVY377" s="82"/>
      <c r="RVZ377" s="82"/>
      <c r="RWA377" s="82"/>
      <c r="RWB377" s="82"/>
      <c r="RWC377" s="82"/>
      <c r="RWD377" s="82"/>
      <c r="RWE377" s="82"/>
      <c r="RWF377" s="82"/>
      <c r="RWG377" s="82"/>
      <c r="RWH377" s="82"/>
      <c r="RWI377" s="82"/>
      <c r="RWJ377" s="82"/>
      <c r="RWK377" s="82"/>
      <c r="RWL377" s="82"/>
      <c r="RWM377" s="82"/>
      <c r="RWN377" s="82"/>
      <c r="RWO377" s="82"/>
      <c r="RWP377" s="82"/>
      <c r="RWQ377" s="82"/>
      <c r="RWR377" s="82"/>
      <c r="RWS377" s="82"/>
      <c r="RWT377" s="82"/>
      <c r="RWU377" s="82"/>
      <c r="RWV377" s="82"/>
      <c r="RWW377" s="82"/>
      <c r="RWX377" s="82"/>
      <c r="RWY377" s="82"/>
      <c r="RWZ377" s="82"/>
      <c r="RXA377" s="82"/>
      <c r="RXB377" s="82"/>
      <c r="RXC377" s="82"/>
      <c r="RXD377" s="82"/>
      <c r="RXE377" s="82"/>
      <c r="RXF377" s="82"/>
      <c r="RXG377" s="82"/>
      <c r="RXH377" s="82"/>
      <c r="RXI377" s="82"/>
      <c r="RXJ377" s="82"/>
      <c r="RXK377" s="82"/>
      <c r="RXL377" s="82"/>
      <c r="RXM377" s="82"/>
      <c r="RXN377" s="82"/>
      <c r="RXO377" s="82"/>
      <c r="RXP377" s="82"/>
      <c r="RXQ377" s="82"/>
      <c r="RXR377" s="82"/>
      <c r="RXS377" s="82"/>
      <c r="RXT377" s="82"/>
      <c r="RXU377" s="82"/>
      <c r="RXV377" s="82"/>
      <c r="RXW377" s="82"/>
      <c r="RXX377" s="82"/>
      <c r="RXY377" s="82"/>
      <c r="RXZ377" s="82"/>
      <c r="RYA377" s="82"/>
      <c r="RYB377" s="82"/>
      <c r="RYC377" s="82"/>
      <c r="RYD377" s="82"/>
      <c r="RYE377" s="82"/>
      <c r="RYF377" s="82"/>
      <c r="RYG377" s="82"/>
      <c r="RYH377" s="82"/>
      <c r="RYI377" s="82"/>
      <c r="RYJ377" s="82"/>
      <c r="RYK377" s="82"/>
      <c r="RYL377" s="82"/>
      <c r="RYM377" s="82"/>
      <c r="RYN377" s="82"/>
      <c r="RYO377" s="82"/>
      <c r="RYP377" s="82"/>
      <c r="RYQ377" s="82"/>
      <c r="RYR377" s="82"/>
      <c r="RYS377" s="82"/>
      <c r="RYT377" s="82"/>
      <c r="RYU377" s="82"/>
      <c r="RYV377" s="82"/>
      <c r="RYW377" s="82"/>
      <c r="RYX377" s="82"/>
      <c r="RYY377" s="82"/>
      <c r="RYZ377" s="82"/>
      <c r="RZA377" s="82"/>
      <c r="RZB377" s="82"/>
      <c r="RZC377" s="82"/>
      <c r="RZD377" s="82"/>
      <c r="RZE377" s="82"/>
      <c r="RZF377" s="82"/>
      <c r="RZG377" s="82"/>
      <c r="RZH377" s="82"/>
      <c r="RZI377" s="82"/>
      <c r="RZJ377" s="82"/>
      <c r="RZK377" s="82"/>
      <c r="RZL377" s="82"/>
      <c r="RZM377" s="82"/>
      <c r="RZN377" s="82"/>
      <c r="RZO377" s="82"/>
      <c r="RZP377" s="82"/>
      <c r="RZQ377" s="82"/>
      <c r="RZR377" s="82"/>
      <c r="RZS377" s="82"/>
      <c r="RZT377" s="82"/>
      <c r="RZU377" s="82"/>
      <c r="RZV377" s="82"/>
      <c r="RZW377" s="82"/>
      <c r="RZX377" s="82"/>
      <c r="RZY377" s="82"/>
      <c r="RZZ377" s="82"/>
      <c r="SAA377" s="82"/>
      <c r="SAB377" s="82"/>
      <c r="SAC377" s="82"/>
      <c r="SAD377" s="82"/>
      <c r="SAE377" s="82"/>
      <c r="SAF377" s="82"/>
      <c r="SAG377" s="82"/>
      <c r="SAH377" s="82"/>
      <c r="SAI377" s="82"/>
      <c r="SAJ377" s="82"/>
      <c r="SAK377" s="82"/>
      <c r="SAL377" s="82"/>
      <c r="SAM377" s="82"/>
      <c r="SAN377" s="82"/>
      <c r="SAO377" s="82"/>
      <c r="SAP377" s="82"/>
      <c r="SAQ377" s="82"/>
      <c r="SAR377" s="82"/>
      <c r="SAS377" s="82"/>
      <c r="SAT377" s="82"/>
      <c r="SAU377" s="82"/>
      <c r="SAV377" s="82"/>
      <c r="SAW377" s="82"/>
      <c r="SAX377" s="82"/>
      <c r="SAY377" s="82"/>
      <c r="SAZ377" s="82"/>
      <c r="SBA377" s="82"/>
      <c r="SBB377" s="82"/>
      <c r="SBC377" s="82"/>
      <c r="SBD377" s="82"/>
      <c r="SBE377" s="82"/>
      <c r="SBF377" s="82"/>
      <c r="SBG377" s="82"/>
      <c r="SBH377" s="82"/>
      <c r="SBI377" s="82"/>
      <c r="SBJ377" s="82"/>
      <c r="SBK377" s="82"/>
      <c r="SBL377" s="82"/>
      <c r="SBM377" s="82"/>
      <c r="SBN377" s="82"/>
      <c r="SBO377" s="82"/>
      <c r="SBP377" s="82"/>
      <c r="SBQ377" s="82"/>
      <c r="SBR377" s="82"/>
      <c r="SBS377" s="82"/>
      <c r="SBT377" s="82"/>
      <c r="SBU377" s="82"/>
      <c r="SBV377" s="82"/>
      <c r="SBW377" s="82"/>
      <c r="SBX377" s="82"/>
      <c r="SBY377" s="82"/>
      <c r="SBZ377" s="82"/>
      <c r="SCA377" s="82"/>
      <c r="SCB377" s="82"/>
      <c r="SCC377" s="82"/>
      <c r="SCD377" s="82"/>
      <c r="SCE377" s="82"/>
      <c r="SCF377" s="82"/>
      <c r="SCG377" s="82"/>
      <c r="SCH377" s="82"/>
      <c r="SCI377" s="82"/>
      <c r="SCJ377" s="82"/>
      <c r="SCK377" s="82"/>
      <c r="SCL377" s="82"/>
      <c r="SCM377" s="82"/>
      <c r="SCN377" s="82"/>
      <c r="SCO377" s="82"/>
      <c r="SCP377" s="82"/>
      <c r="SCQ377" s="82"/>
      <c r="SCR377" s="82"/>
      <c r="SCS377" s="82"/>
      <c r="SCT377" s="82"/>
      <c r="SCU377" s="82"/>
      <c r="SCV377" s="82"/>
      <c r="SCW377" s="82"/>
      <c r="SCX377" s="82"/>
      <c r="SCY377" s="82"/>
      <c r="SCZ377" s="82"/>
      <c r="SDA377" s="82"/>
      <c r="SDB377" s="82"/>
      <c r="SDC377" s="82"/>
      <c r="SDD377" s="82"/>
      <c r="SDE377" s="82"/>
      <c r="SDF377" s="82"/>
      <c r="SDG377" s="82"/>
      <c r="SDH377" s="82"/>
      <c r="SDI377" s="82"/>
      <c r="SDJ377" s="82"/>
      <c r="SDK377" s="82"/>
      <c r="SDL377" s="82"/>
      <c r="SDM377" s="82"/>
      <c r="SDN377" s="82"/>
      <c r="SDO377" s="82"/>
      <c r="SDP377" s="82"/>
      <c r="SDQ377" s="82"/>
      <c r="SDR377" s="82"/>
      <c r="SDS377" s="82"/>
      <c r="SDT377" s="82"/>
      <c r="SDU377" s="82"/>
      <c r="SDV377" s="82"/>
      <c r="SDW377" s="82"/>
      <c r="SDX377" s="82"/>
      <c r="SDY377" s="82"/>
      <c r="SDZ377" s="82"/>
      <c r="SEA377" s="82"/>
      <c r="SEB377" s="82"/>
      <c r="SEC377" s="82"/>
      <c r="SED377" s="82"/>
      <c r="SEE377" s="82"/>
      <c r="SEF377" s="82"/>
      <c r="SEG377" s="82"/>
      <c r="SEH377" s="82"/>
      <c r="SEI377" s="82"/>
      <c r="SEJ377" s="82"/>
      <c r="SEK377" s="82"/>
      <c r="SEL377" s="82"/>
      <c r="SEM377" s="82"/>
      <c r="SEN377" s="82"/>
      <c r="SEO377" s="82"/>
      <c r="SEP377" s="82"/>
      <c r="SEQ377" s="82"/>
      <c r="SER377" s="82"/>
      <c r="SES377" s="82"/>
      <c r="SET377" s="82"/>
      <c r="SEU377" s="82"/>
      <c r="SEV377" s="82"/>
      <c r="SEW377" s="82"/>
      <c r="SEX377" s="82"/>
      <c r="SEY377" s="82"/>
      <c r="SEZ377" s="82"/>
      <c r="SFA377" s="82"/>
      <c r="SFB377" s="82"/>
      <c r="SFC377" s="82"/>
      <c r="SFD377" s="82"/>
      <c r="SFE377" s="82"/>
      <c r="SFF377" s="82"/>
      <c r="SFG377" s="82"/>
      <c r="SFH377" s="82"/>
      <c r="SFI377" s="82"/>
      <c r="SFJ377" s="82"/>
      <c r="SFK377" s="82"/>
      <c r="SFL377" s="82"/>
      <c r="SFM377" s="82"/>
      <c r="SFN377" s="82"/>
      <c r="SFO377" s="82"/>
      <c r="SFP377" s="82"/>
      <c r="SFQ377" s="82"/>
      <c r="SFR377" s="82"/>
      <c r="SFS377" s="82"/>
      <c r="SFT377" s="82"/>
      <c r="SFU377" s="82"/>
      <c r="SFV377" s="82"/>
      <c r="SFW377" s="82"/>
      <c r="SFX377" s="82"/>
      <c r="SFY377" s="82"/>
      <c r="SFZ377" s="82"/>
      <c r="SGA377" s="82"/>
      <c r="SGB377" s="82"/>
      <c r="SGC377" s="82"/>
      <c r="SGD377" s="82"/>
      <c r="SGE377" s="82"/>
      <c r="SGF377" s="82"/>
      <c r="SGG377" s="82"/>
      <c r="SGH377" s="82"/>
      <c r="SGI377" s="82"/>
      <c r="SGJ377" s="82"/>
      <c r="SGK377" s="82"/>
      <c r="SGL377" s="82"/>
      <c r="SGM377" s="82"/>
      <c r="SGN377" s="82"/>
      <c r="SGO377" s="82"/>
      <c r="SGP377" s="82"/>
      <c r="SGQ377" s="82"/>
      <c r="SGR377" s="82"/>
      <c r="SGS377" s="82"/>
      <c r="SGT377" s="82"/>
      <c r="SGU377" s="82"/>
      <c r="SGV377" s="82"/>
      <c r="SGW377" s="82"/>
      <c r="SGX377" s="82"/>
      <c r="SGY377" s="82"/>
      <c r="SGZ377" s="82"/>
      <c r="SHA377" s="82"/>
      <c r="SHB377" s="82"/>
      <c r="SHC377" s="82"/>
      <c r="SHD377" s="82"/>
      <c r="SHE377" s="82"/>
      <c r="SHF377" s="82"/>
      <c r="SHG377" s="82"/>
      <c r="SHH377" s="82"/>
      <c r="SHI377" s="82"/>
      <c r="SHJ377" s="82"/>
      <c r="SHK377" s="82"/>
      <c r="SHL377" s="82"/>
      <c r="SHM377" s="82"/>
      <c r="SHN377" s="82"/>
      <c r="SHO377" s="82"/>
      <c r="SHP377" s="82"/>
      <c r="SHQ377" s="82"/>
      <c r="SHR377" s="82"/>
      <c r="SHS377" s="82"/>
      <c r="SHT377" s="82"/>
      <c r="SHU377" s="82"/>
      <c r="SHV377" s="82"/>
      <c r="SHW377" s="82"/>
      <c r="SHX377" s="82"/>
      <c r="SHY377" s="82"/>
      <c r="SHZ377" s="82"/>
      <c r="SIA377" s="82"/>
      <c r="SIB377" s="82"/>
      <c r="SIC377" s="82"/>
      <c r="SID377" s="82"/>
      <c r="SIE377" s="82"/>
      <c r="SIF377" s="82"/>
      <c r="SIG377" s="82"/>
      <c r="SIH377" s="82"/>
      <c r="SII377" s="82"/>
      <c r="SIJ377" s="82"/>
      <c r="SIK377" s="82"/>
      <c r="SIL377" s="82"/>
      <c r="SIM377" s="82"/>
      <c r="SIN377" s="82"/>
      <c r="SIO377" s="82"/>
      <c r="SIP377" s="82"/>
      <c r="SIQ377" s="82"/>
      <c r="SIR377" s="82"/>
      <c r="SIS377" s="82"/>
      <c r="SIT377" s="82"/>
      <c r="SIU377" s="82"/>
      <c r="SIV377" s="82"/>
      <c r="SIW377" s="82"/>
      <c r="SIX377" s="82"/>
      <c r="SIY377" s="82"/>
      <c r="SIZ377" s="82"/>
      <c r="SJA377" s="82"/>
      <c r="SJB377" s="82"/>
      <c r="SJC377" s="82"/>
      <c r="SJD377" s="82"/>
      <c r="SJE377" s="82"/>
      <c r="SJF377" s="82"/>
      <c r="SJG377" s="82"/>
      <c r="SJH377" s="82"/>
      <c r="SJI377" s="82"/>
      <c r="SJJ377" s="82"/>
      <c r="SJK377" s="82"/>
      <c r="SJL377" s="82"/>
      <c r="SJM377" s="82"/>
      <c r="SJN377" s="82"/>
      <c r="SJO377" s="82"/>
      <c r="SJP377" s="82"/>
      <c r="SJQ377" s="82"/>
      <c r="SJR377" s="82"/>
      <c r="SJS377" s="82"/>
      <c r="SJT377" s="82"/>
      <c r="SJU377" s="82"/>
      <c r="SJV377" s="82"/>
      <c r="SJW377" s="82"/>
      <c r="SJX377" s="82"/>
      <c r="SJY377" s="82"/>
      <c r="SJZ377" s="82"/>
      <c r="SKA377" s="82"/>
      <c r="SKB377" s="82"/>
      <c r="SKC377" s="82"/>
      <c r="SKD377" s="82"/>
      <c r="SKE377" s="82"/>
      <c r="SKF377" s="82"/>
      <c r="SKG377" s="82"/>
      <c r="SKH377" s="82"/>
      <c r="SKI377" s="82"/>
      <c r="SKJ377" s="82"/>
      <c r="SKK377" s="82"/>
      <c r="SKL377" s="82"/>
      <c r="SKM377" s="82"/>
      <c r="SKN377" s="82"/>
      <c r="SKO377" s="82"/>
      <c r="SKP377" s="82"/>
      <c r="SKQ377" s="82"/>
      <c r="SKR377" s="82"/>
      <c r="SKS377" s="82"/>
      <c r="SKT377" s="82"/>
      <c r="SKU377" s="82"/>
      <c r="SKV377" s="82"/>
      <c r="SKW377" s="82"/>
      <c r="SKX377" s="82"/>
      <c r="SKY377" s="82"/>
      <c r="SKZ377" s="82"/>
      <c r="SLA377" s="82"/>
      <c r="SLB377" s="82"/>
      <c r="SLC377" s="82"/>
      <c r="SLD377" s="82"/>
      <c r="SLE377" s="82"/>
      <c r="SLF377" s="82"/>
      <c r="SLG377" s="82"/>
      <c r="SLH377" s="82"/>
      <c r="SLI377" s="82"/>
      <c r="SLJ377" s="82"/>
      <c r="SLK377" s="82"/>
      <c r="SLL377" s="82"/>
      <c r="SLM377" s="82"/>
      <c r="SLN377" s="82"/>
      <c r="SLO377" s="82"/>
      <c r="SLP377" s="82"/>
      <c r="SLQ377" s="82"/>
      <c r="SLR377" s="82"/>
      <c r="SLS377" s="82"/>
      <c r="SLT377" s="82"/>
      <c r="SLU377" s="82"/>
      <c r="SLV377" s="82"/>
      <c r="SLW377" s="82"/>
      <c r="SLX377" s="82"/>
      <c r="SLY377" s="82"/>
      <c r="SLZ377" s="82"/>
      <c r="SMA377" s="82"/>
      <c r="SMB377" s="82"/>
      <c r="SMC377" s="82"/>
      <c r="SMD377" s="82"/>
      <c r="SME377" s="82"/>
      <c r="SMF377" s="82"/>
      <c r="SMG377" s="82"/>
      <c r="SMH377" s="82"/>
      <c r="SMI377" s="82"/>
      <c r="SMJ377" s="82"/>
      <c r="SMK377" s="82"/>
      <c r="SML377" s="82"/>
      <c r="SMM377" s="82"/>
      <c r="SMN377" s="82"/>
      <c r="SMO377" s="82"/>
      <c r="SMP377" s="82"/>
      <c r="SMQ377" s="82"/>
      <c r="SMR377" s="82"/>
      <c r="SMS377" s="82"/>
      <c r="SMT377" s="82"/>
      <c r="SMU377" s="82"/>
      <c r="SMV377" s="82"/>
      <c r="SMW377" s="82"/>
      <c r="SMX377" s="82"/>
      <c r="SMY377" s="82"/>
      <c r="SMZ377" s="82"/>
      <c r="SNA377" s="82"/>
      <c r="SNB377" s="82"/>
      <c r="SNC377" s="82"/>
      <c r="SND377" s="82"/>
      <c r="SNE377" s="82"/>
      <c r="SNF377" s="82"/>
      <c r="SNG377" s="82"/>
      <c r="SNH377" s="82"/>
      <c r="SNI377" s="82"/>
      <c r="SNJ377" s="82"/>
      <c r="SNK377" s="82"/>
      <c r="SNL377" s="82"/>
      <c r="SNM377" s="82"/>
      <c r="SNN377" s="82"/>
      <c r="SNO377" s="82"/>
      <c r="SNP377" s="82"/>
      <c r="SNQ377" s="82"/>
      <c r="SNR377" s="82"/>
      <c r="SNS377" s="82"/>
      <c r="SNT377" s="82"/>
      <c r="SNU377" s="82"/>
      <c r="SNV377" s="82"/>
      <c r="SNW377" s="82"/>
      <c r="SNX377" s="82"/>
      <c r="SNY377" s="82"/>
      <c r="SNZ377" s="82"/>
      <c r="SOA377" s="82"/>
      <c r="SOB377" s="82"/>
      <c r="SOC377" s="82"/>
      <c r="SOD377" s="82"/>
      <c r="SOE377" s="82"/>
      <c r="SOF377" s="82"/>
      <c r="SOG377" s="82"/>
      <c r="SOH377" s="82"/>
      <c r="SOI377" s="82"/>
      <c r="SOJ377" s="82"/>
      <c r="SOK377" s="82"/>
      <c r="SOL377" s="82"/>
      <c r="SOM377" s="82"/>
      <c r="SON377" s="82"/>
      <c r="SOO377" s="82"/>
      <c r="SOP377" s="82"/>
      <c r="SOQ377" s="82"/>
      <c r="SOR377" s="82"/>
      <c r="SOS377" s="82"/>
      <c r="SOT377" s="82"/>
      <c r="SOU377" s="82"/>
      <c r="SOV377" s="82"/>
      <c r="SOW377" s="82"/>
      <c r="SOX377" s="82"/>
      <c r="SOY377" s="82"/>
      <c r="SOZ377" s="82"/>
      <c r="SPA377" s="82"/>
      <c r="SPB377" s="82"/>
      <c r="SPC377" s="82"/>
      <c r="SPD377" s="82"/>
      <c r="SPE377" s="82"/>
      <c r="SPF377" s="82"/>
      <c r="SPG377" s="82"/>
      <c r="SPH377" s="82"/>
      <c r="SPI377" s="82"/>
      <c r="SPJ377" s="82"/>
      <c r="SPK377" s="82"/>
      <c r="SPL377" s="82"/>
      <c r="SPM377" s="82"/>
      <c r="SPN377" s="82"/>
      <c r="SPO377" s="82"/>
      <c r="SPP377" s="82"/>
      <c r="SPQ377" s="82"/>
      <c r="SPR377" s="82"/>
      <c r="SPS377" s="82"/>
      <c r="SPT377" s="82"/>
      <c r="SPU377" s="82"/>
      <c r="SPV377" s="82"/>
      <c r="SPW377" s="82"/>
      <c r="SPX377" s="82"/>
      <c r="SPY377" s="82"/>
      <c r="SPZ377" s="82"/>
      <c r="SQA377" s="82"/>
      <c r="SQB377" s="82"/>
      <c r="SQC377" s="82"/>
      <c r="SQD377" s="82"/>
      <c r="SQE377" s="82"/>
      <c r="SQF377" s="82"/>
      <c r="SQG377" s="82"/>
      <c r="SQH377" s="82"/>
      <c r="SQI377" s="82"/>
      <c r="SQJ377" s="82"/>
      <c r="SQK377" s="82"/>
      <c r="SQL377" s="82"/>
      <c r="SQM377" s="82"/>
      <c r="SQN377" s="82"/>
      <c r="SQO377" s="82"/>
      <c r="SQP377" s="82"/>
      <c r="SQQ377" s="82"/>
      <c r="SQR377" s="82"/>
      <c r="SQS377" s="82"/>
      <c r="SQT377" s="82"/>
      <c r="SQU377" s="82"/>
      <c r="SQV377" s="82"/>
      <c r="SQW377" s="82"/>
      <c r="SQX377" s="82"/>
      <c r="SQY377" s="82"/>
      <c r="SQZ377" s="82"/>
      <c r="SRA377" s="82"/>
      <c r="SRB377" s="82"/>
      <c r="SRC377" s="82"/>
      <c r="SRD377" s="82"/>
      <c r="SRE377" s="82"/>
      <c r="SRF377" s="82"/>
      <c r="SRG377" s="82"/>
      <c r="SRH377" s="82"/>
      <c r="SRI377" s="82"/>
      <c r="SRJ377" s="82"/>
      <c r="SRK377" s="82"/>
      <c r="SRL377" s="82"/>
      <c r="SRM377" s="82"/>
      <c r="SRN377" s="82"/>
      <c r="SRO377" s="82"/>
      <c r="SRP377" s="82"/>
      <c r="SRQ377" s="82"/>
      <c r="SRR377" s="82"/>
      <c r="SRS377" s="82"/>
      <c r="SRT377" s="82"/>
      <c r="SRU377" s="82"/>
      <c r="SRV377" s="82"/>
      <c r="SRW377" s="82"/>
      <c r="SRX377" s="82"/>
      <c r="SRY377" s="82"/>
      <c r="SRZ377" s="82"/>
      <c r="SSA377" s="82"/>
      <c r="SSB377" s="82"/>
      <c r="SSC377" s="82"/>
      <c r="SSD377" s="82"/>
      <c r="SSE377" s="82"/>
      <c r="SSF377" s="82"/>
      <c r="SSG377" s="82"/>
      <c r="SSH377" s="82"/>
      <c r="SSI377" s="82"/>
      <c r="SSJ377" s="82"/>
      <c r="SSK377" s="82"/>
      <c r="SSL377" s="82"/>
      <c r="SSM377" s="82"/>
      <c r="SSN377" s="82"/>
      <c r="SSO377" s="82"/>
      <c r="SSP377" s="82"/>
      <c r="SSQ377" s="82"/>
      <c r="SSR377" s="82"/>
      <c r="SSS377" s="82"/>
      <c r="SST377" s="82"/>
      <c r="SSU377" s="82"/>
      <c r="SSV377" s="82"/>
      <c r="SSW377" s="82"/>
      <c r="SSX377" s="82"/>
      <c r="SSY377" s="82"/>
      <c r="SSZ377" s="82"/>
      <c r="STA377" s="82"/>
      <c r="STB377" s="82"/>
      <c r="STC377" s="82"/>
      <c r="STD377" s="82"/>
      <c r="STE377" s="82"/>
      <c r="STF377" s="82"/>
      <c r="STG377" s="82"/>
      <c r="STH377" s="82"/>
      <c r="STI377" s="82"/>
      <c r="STJ377" s="82"/>
      <c r="STK377" s="82"/>
      <c r="STL377" s="82"/>
      <c r="STM377" s="82"/>
      <c r="STN377" s="82"/>
      <c r="STO377" s="82"/>
      <c r="STP377" s="82"/>
      <c r="STQ377" s="82"/>
      <c r="STR377" s="82"/>
      <c r="STS377" s="82"/>
      <c r="STT377" s="82"/>
      <c r="STU377" s="82"/>
      <c r="STV377" s="82"/>
      <c r="STW377" s="82"/>
      <c r="STX377" s="82"/>
      <c r="STY377" s="82"/>
      <c r="STZ377" s="82"/>
      <c r="SUA377" s="82"/>
      <c r="SUB377" s="82"/>
      <c r="SUC377" s="82"/>
      <c r="SUD377" s="82"/>
      <c r="SUE377" s="82"/>
      <c r="SUF377" s="82"/>
      <c r="SUG377" s="82"/>
      <c r="SUH377" s="82"/>
      <c r="SUI377" s="82"/>
      <c r="SUJ377" s="82"/>
      <c r="SUK377" s="82"/>
      <c r="SUL377" s="82"/>
      <c r="SUM377" s="82"/>
      <c r="SUN377" s="82"/>
      <c r="SUO377" s="82"/>
      <c r="SUP377" s="82"/>
      <c r="SUQ377" s="82"/>
      <c r="SUR377" s="82"/>
      <c r="SUS377" s="82"/>
      <c r="SUT377" s="82"/>
      <c r="SUU377" s="82"/>
      <c r="SUV377" s="82"/>
      <c r="SUW377" s="82"/>
      <c r="SUX377" s="82"/>
      <c r="SUY377" s="82"/>
      <c r="SUZ377" s="82"/>
      <c r="SVA377" s="82"/>
      <c r="SVB377" s="82"/>
      <c r="SVC377" s="82"/>
      <c r="SVD377" s="82"/>
      <c r="SVE377" s="82"/>
      <c r="SVF377" s="82"/>
      <c r="SVG377" s="82"/>
      <c r="SVH377" s="82"/>
      <c r="SVI377" s="82"/>
      <c r="SVJ377" s="82"/>
      <c r="SVK377" s="82"/>
      <c r="SVL377" s="82"/>
      <c r="SVM377" s="82"/>
      <c r="SVN377" s="82"/>
      <c r="SVO377" s="82"/>
      <c r="SVP377" s="82"/>
      <c r="SVQ377" s="82"/>
      <c r="SVR377" s="82"/>
      <c r="SVS377" s="82"/>
      <c r="SVT377" s="82"/>
      <c r="SVU377" s="82"/>
      <c r="SVV377" s="82"/>
      <c r="SVW377" s="82"/>
      <c r="SVX377" s="82"/>
      <c r="SVY377" s="82"/>
      <c r="SVZ377" s="82"/>
      <c r="SWA377" s="82"/>
      <c r="SWB377" s="82"/>
      <c r="SWC377" s="82"/>
      <c r="SWD377" s="82"/>
      <c r="SWE377" s="82"/>
      <c r="SWF377" s="82"/>
      <c r="SWG377" s="82"/>
      <c r="SWH377" s="82"/>
      <c r="SWI377" s="82"/>
      <c r="SWJ377" s="82"/>
      <c r="SWK377" s="82"/>
      <c r="SWL377" s="82"/>
      <c r="SWM377" s="82"/>
      <c r="SWN377" s="82"/>
      <c r="SWO377" s="82"/>
      <c r="SWP377" s="82"/>
      <c r="SWQ377" s="82"/>
      <c r="SWR377" s="82"/>
      <c r="SWS377" s="82"/>
      <c r="SWT377" s="82"/>
      <c r="SWU377" s="82"/>
      <c r="SWV377" s="82"/>
      <c r="SWW377" s="82"/>
      <c r="SWX377" s="82"/>
      <c r="SWY377" s="82"/>
      <c r="SWZ377" s="82"/>
      <c r="SXA377" s="82"/>
      <c r="SXB377" s="82"/>
      <c r="SXC377" s="82"/>
      <c r="SXD377" s="82"/>
      <c r="SXE377" s="82"/>
      <c r="SXF377" s="82"/>
      <c r="SXG377" s="82"/>
      <c r="SXH377" s="82"/>
      <c r="SXI377" s="82"/>
      <c r="SXJ377" s="82"/>
      <c r="SXK377" s="82"/>
      <c r="SXL377" s="82"/>
      <c r="SXM377" s="82"/>
      <c r="SXN377" s="82"/>
      <c r="SXO377" s="82"/>
      <c r="SXP377" s="82"/>
      <c r="SXQ377" s="82"/>
      <c r="SXR377" s="82"/>
      <c r="SXS377" s="82"/>
      <c r="SXT377" s="82"/>
      <c r="SXU377" s="82"/>
      <c r="SXV377" s="82"/>
      <c r="SXW377" s="82"/>
      <c r="SXX377" s="82"/>
      <c r="SXY377" s="82"/>
      <c r="SXZ377" s="82"/>
      <c r="SYA377" s="82"/>
      <c r="SYB377" s="82"/>
      <c r="SYC377" s="82"/>
      <c r="SYD377" s="82"/>
      <c r="SYE377" s="82"/>
      <c r="SYF377" s="82"/>
      <c r="SYG377" s="82"/>
      <c r="SYH377" s="82"/>
      <c r="SYI377" s="82"/>
      <c r="SYJ377" s="82"/>
      <c r="SYK377" s="82"/>
      <c r="SYL377" s="82"/>
      <c r="SYM377" s="82"/>
      <c r="SYN377" s="82"/>
      <c r="SYO377" s="82"/>
      <c r="SYP377" s="82"/>
      <c r="SYQ377" s="82"/>
      <c r="SYR377" s="82"/>
      <c r="SYS377" s="82"/>
      <c r="SYT377" s="82"/>
      <c r="SYU377" s="82"/>
      <c r="SYV377" s="82"/>
      <c r="SYW377" s="82"/>
      <c r="SYX377" s="82"/>
      <c r="SYY377" s="82"/>
      <c r="SYZ377" s="82"/>
      <c r="SZA377" s="82"/>
      <c r="SZB377" s="82"/>
      <c r="SZC377" s="82"/>
      <c r="SZD377" s="82"/>
      <c r="SZE377" s="82"/>
      <c r="SZF377" s="82"/>
      <c r="SZG377" s="82"/>
      <c r="SZH377" s="82"/>
      <c r="SZI377" s="82"/>
      <c r="SZJ377" s="82"/>
      <c r="SZK377" s="82"/>
      <c r="SZL377" s="82"/>
      <c r="SZM377" s="82"/>
      <c r="SZN377" s="82"/>
      <c r="SZO377" s="82"/>
      <c r="SZP377" s="82"/>
      <c r="SZQ377" s="82"/>
      <c r="SZR377" s="82"/>
      <c r="SZS377" s="82"/>
      <c r="SZT377" s="82"/>
      <c r="SZU377" s="82"/>
      <c r="SZV377" s="82"/>
      <c r="SZW377" s="82"/>
      <c r="SZX377" s="82"/>
      <c r="SZY377" s="82"/>
      <c r="SZZ377" s="82"/>
      <c r="TAA377" s="82"/>
      <c r="TAB377" s="82"/>
      <c r="TAC377" s="82"/>
      <c r="TAD377" s="82"/>
      <c r="TAE377" s="82"/>
      <c r="TAF377" s="82"/>
      <c r="TAG377" s="82"/>
      <c r="TAH377" s="82"/>
      <c r="TAI377" s="82"/>
      <c r="TAJ377" s="82"/>
      <c r="TAK377" s="82"/>
      <c r="TAL377" s="82"/>
      <c r="TAM377" s="82"/>
      <c r="TAN377" s="82"/>
      <c r="TAO377" s="82"/>
      <c r="TAP377" s="82"/>
      <c r="TAQ377" s="82"/>
      <c r="TAR377" s="82"/>
      <c r="TAS377" s="82"/>
      <c r="TAT377" s="82"/>
      <c r="TAU377" s="82"/>
      <c r="TAV377" s="82"/>
      <c r="TAW377" s="82"/>
      <c r="TAX377" s="82"/>
      <c r="TAY377" s="82"/>
      <c r="TAZ377" s="82"/>
      <c r="TBA377" s="82"/>
      <c r="TBB377" s="82"/>
      <c r="TBC377" s="82"/>
      <c r="TBD377" s="82"/>
      <c r="TBE377" s="82"/>
      <c r="TBF377" s="82"/>
      <c r="TBG377" s="82"/>
      <c r="TBH377" s="82"/>
      <c r="TBI377" s="82"/>
      <c r="TBJ377" s="82"/>
      <c r="TBK377" s="82"/>
      <c r="TBL377" s="82"/>
      <c r="TBM377" s="82"/>
      <c r="TBN377" s="82"/>
      <c r="TBO377" s="82"/>
      <c r="TBP377" s="82"/>
      <c r="TBQ377" s="82"/>
      <c r="TBR377" s="82"/>
      <c r="TBS377" s="82"/>
      <c r="TBT377" s="82"/>
      <c r="TBU377" s="82"/>
      <c r="TBV377" s="82"/>
      <c r="TBW377" s="82"/>
      <c r="TBX377" s="82"/>
      <c r="TBY377" s="82"/>
      <c r="TBZ377" s="82"/>
      <c r="TCA377" s="82"/>
      <c r="TCB377" s="82"/>
      <c r="TCC377" s="82"/>
      <c r="TCD377" s="82"/>
      <c r="TCE377" s="82"/>
      <c r="TCF377" s="82"/>
      <c r="TCG377" s="82"/>
      <c r="TCH377" s="82"/>
      <c r="TCI377" s="82"/>
      <c r="TCJ377" s="82"/>
      <c r="TCK377" s="82"/>
      <c r="TCL377" s="82"/>
      <c r="TCM377" s="82"/>
      <c r="TCN377" s="82"/>
      <c r="TCO377" s="82"/>
      <c r="TCP377" s="82"/>
      <c r="TCQ377" s="82"/>
      <c r="TCR377" s="82"/>
      <c r="TCS377" s="82"/>
      <c r="TCT377" s="82"/>
      <c r="TCU377" s="82"/>
      <c r="TCV377" s="82"/>
      <c r="TCW377" s="82"/>
      <c r="TCX377" s="82"/>
      <c r="TCY377" s="82"/>
      <c r="TCZ377" s="82"/>
      <c r="TDA377" s="82"/>
      <c r="TDB377" s="82"/>
      <c r="TDC377" s="82"/>
      <c r="TDD377" s="82"/>
      <c r="TDE377" s="82"/>
      <c r="TDF377" s="82"/>
      <c r="TDG377" s="82"/>
      <c r="TDH377" s="82"/>
      <c r="TDI377" s="82"/>
      <c r="TDJ377" s="82"/>
      <c r="TDK377" s="82"/>
      <c r="TDL377" s="82"/>
      <c r="TDM377" s="82"/>
      <c r="TDN377" s="82"/>
      <c r="TDO377" s="82"/>
      <c r="TDP377" s="82"/>
      <c r="TDQ377" s="82"/>
      <c r="TDR377" s="82"/>
      <c r="TDS377" s="82"/>
      <c r="TDT377" s="82"/>
      <c r="TDU377" s="82"/>
      <c r="TDV377" s="82"/>
      <c r="TDW377" s="82"/>
      <c r="TDX377" s="82"/>
      <c r="TDY377" s="82"/>
      <c r="TDZ377" s="82"/>
      <c r="TEA377" s="82"/>
      <c r="TEB377" s="82"/>
      <c r="TEC377" s="82"/>
      <c r="TED377" s="82"/>
      <c r="TEE377" s="82"/>
      <c r="TEF377" s="82"/>
      <c r="TEG377" s="82"/>
      <c r="TEH377" s="82"/>
      <c r="TEI377" s="82"/>
      <c r="TEJ377" s="82"/>
      <c r="TEK377" s="82"/>
      <c r="TEL377" s="82"/>
      <c r="TEM377" s="82"/>
      <c r="TEN377" s="82"/>
      <c r="TEO377" s="82"/>
      <c r="TEP377" s="82"/>
      <c r="TEQ377" s="82"/>
      <c r="TER377" s="82"/>
      <c r="TES377" s="82"/>
      <c r="TET377" s="82"/>
      <c r="TEU377" s="82"/>
      <c r="TEV377" s="82"/>
      <c r="TEW377" s="82"/>
      <c r="TEX377" s="82"/>
      <c r="TEY377" s="82"/>
      <c r="TEZ377" s="82"/>
      <c r="TFA377" s="82"/>
      <c r="TFB377" s="82"/>
      <c r="TFC377" s="82"/>
      <c r="TFD377" s="82"/>
      <c r="TFE377" s="82"/>
      <c r="TFF377" s="82"/>
      <c r="TFG377" s="82"/>
      <c r="TFH377" s="82"/>
      <c r="TFI377" s="82"/>
      <c r="TFJ377" s="82"/>
      <c r="TFK377" s="82"/>
      <c r="TFL377" s="82"/>
      <c r="TFM377" s="82"/>
      <c r="TFN377" s="82"/>
      <c r="TFO377" s="82"/>
      <c r="TFP377" s="82"/>
      <c r="TFQ377" s="82"/>
      <c r="TFR377" s="82"/>
      <c r="TFS377" s="82"/>
      <c r="TFT377" s="82"/>
      <c r="TFU377" s="82"/>
      <c r="TFV377" s="82"/>
      <c r="TFW377" s="82"/>
      <c r="TFX377" s="82"/>
      <c r="TFY377" s="82"/>
      <c r="TFZ377" s="82"/>
      <c r="TGA377" s="82"/>
      <c r="TGB377" s="82"/>
      <c r="TGC377" s="82"/>
      <c r="TGD377" s="82"/>
      <c r="TGE377" s="82"/>
      <c r="TGF377" s="82"/>
      <c r="TGG377" s="82"/>
      <c r="TGH377" s="82"/>
      <c r="TGI377" s="82"/>
      <c r="TGJ377" s="82"/>
      <c r="TGK377" s="82"/>
      <c r="TGL377" s="82"/>
      <c r="TGM377" s="82"/>
      <c r="TGN377" s="82"/>
      <c r="TGO377" s="82"/>
      <c r="TGP377" s="82"/>
      <c r="TGQ377" s="82"/>
      <c r="TGR377" s="82"/>
      <c r="TGS377" s="82"/>
      <c r="TGT377" s="82"/>
      <c r="TGU377" s="82"/>
      <c r="TGV377" s="82"/>
      <c r="TGW377" s="82"/>
      <c r="TGX377" s="82"/>
      <c r="TGY377" s="82"/>
      <c r="TGZ377" s="82"/>
      <c r="THA377" s="82"/>
      <c r="THB377" s="82"/>
      <c r="THC377" s="82"/>
      <c r="THD377" s="82"/>
      <c r="THE377" s="82"/>
      <c r="THF377" s="82"/>
      <c r="THG377" s="82"/>
      <c r="THH377" s="82"/>
      <c r="THI377" s="82"/>
      <c r="THJ377" s="82"/>
      <c r="THK377" s="82"/>
      <c r="THL377" s="82"/>
      <c r="THM377" s="82"/>
      <c r="THN377" s="82"/>
      <c r="THO377" s="82"/>
      <c r="THP377" s="82"/>
      <c r="THQ377" s="82"/>
      <c r="THR377" s="82"/>
      <c r="THS377" s="82"/>
      <c r="THT377" s="82"/>
      <c r="THU377" s="82"/>
      <c r="THV377" s="82"/>
      <c r="THW377" s="82"/>
      <c r="THX377" s="82"/>
      <c r="THY377" s="82"/>
      <c r="THZ377" s="82"/>
      <c r="TIA377" s="82"/>
      <c r="TIB377" s="82"/>
      <c r="TIC377" s="82"/>
      <c r="TID377" s="82"/>
      <c r="TIE377" s="82"/>
      <c r="TIF377" s="82"/>
      <c r="TIG377" s="82"/>
      <c r="TIH377" s="82"/>
      <c r="TII377" s="82"/>
      <c r="TIJ377" s="82"/>
      <c r="TIK377" s="82"/>
      <c r="TIL377" s="82"/>
      <c r="TIM377" s="82"/>
      <c r="TIN377" s="82"/>
      <c r="TIO377" s="82"/>
      <c r="TIP377" s="82"/>
      <c r="TIQ377" s="82"/>
      <c r="TIR377" s="82"/>
      <c r="TIS377" s="82"/>
      <c r="TIT377" s="82"/>
      <c r="TIU377" s="82"/>
      <c r="TIV377" s="82"/>
      <c r="TIW377" s="82"/>
      <c r="TIX377" s="82"/>
      <c r="TIY377" s="82"/>
      <c r="TIZ377" s="82"/>
      <c r="TJA377" s="82"/>
      <c r="TJB377" s="82"/>
      <c r="TJC377" s="82"/>
      <c r="TJD377" s="82"/>
      <c r="TJE377" s="82"/>
      <c r="TJF377" s="82"/>
      <c r="TJG377" s="82"/>
      <c r="TJH377" s="82"/>
      <c r="TJI377" s="82"/>
      <c r="TJJ377" s="82"/>
      <c r="TJK377" s="82"/>
      <c r="TJL377" s="82"/>
      <c r="TJM377" s="82"/>
      <c r="TJN377" s="82"/>
      <c r="TJO377" s="82"/>
      <c r="TJP377" s="82"/>
      <c r="TJQ377" s="82"/>
      <c r="TJR377" s="82"/>
      <c r="TJS377" s="82"/>
      <c r="TJT377" s="82"/>
      <c r="TJU377" s="82"/>
      <c r="TJV377" s="82"/>
      <c r="TJW377" s="82"/>
      <c r="TJX377" s="82"/>
      <c r="TJY377" s="82"/>
      <c r="TJZ377" s="82"/>
      <c r="TKA377" s="82"/>
      <c r="TKB377" s="82"/>
      <c r="TKC377" s="82"/>
      <c r="TKD377" s="82"/>
      <c r="TKE377" s="82"/>
      <c r="TKF377" s="82"/>
      <c r="TKG377" s="82"/>
      <c r="TKH377" s="82"/>
      <c r="TKI377" s="82"/>
      <c r="TKJ377" s="82"/>
      <c r="TKK377" s="82"/>
      <c r="TKL377" s="82"/>
      <c r="TKM377" s="82"/>
      <c r="TKN377" s="82"/>
      <c r="TKO377" s="82"/>
      <c r="TKP377" s="82"/>
      <c r="TKQ377" s="82"/>
      <c r="TKR377" s="82"/>
      <c r="TKS377" s="82"/>
      <c r="TKT377" s="82"/>
      <c r="TKU377" s="82"/>
      <c r="TKV377" s="82"/>
      <c r="TKW377" s="82"/>
      <c r="TKX377" s="82"/>
      <c r="TKY377" s="82"/>
      <c r="TKZ377" s="82"/>
      <c r="TLA377" s="82"/>
      <c r="TLB377" s="82"/>
      <c r="TLC377" s="82"/>
      <c r="TLD377" s="82"/>
      <c r="TLE377" s="82"/>
      <c r="TLF377" s="82"/>
      <c r="TLG377" s="82"/>
      <c r="TLH377" s="82"/>
      <c r="TLI377" s="82"/>
      <c r="TLJ377" s="82"/>
      <c r="TLK377" s="82"/>
      <c r="TLL377" s="82"/>
      <c r="TLM377" s="82"/>
      <c r="TLN377" s="82"/>
      <c r="TLO377" s="82"/>
      <c r="TLP377" s="82"/>
      <c r="TLQ377" s="82"/>
      <c r="TLR377" s="82"/>
      <c r="TLS377" s="82"/>
      <c r="TLT377" s="82"/>
      <c r="TLU377" s="82"/>
      <c r="TLV377" s="82"/>
      <c r="TLW377" s="82"/>
      <c r="TLX377" s="82"/>
      <c r="TLY377" s="82"/>
      <c r="TLZ377" s="82"/>
      <c r="TMA377" s="82"/>
      <c r="TMB377" s="82"/>
      <c r="TMC377" s="82"/>
      <c r="TMD377" s="82"/>
      <c r="TME377" s="82"/>
      <c r="TMF377" s="82"/>
      <c r="TMG377" s="82"/>
      <c r="TMH377" s="82"/>
      <c r="TMI377" s="82"/>
      <c r="TMJ377" s="82"/>
      <c r="TMK377" s="82"/>
      <c r="TML377" s="82"/>
      <c r="TMM377" s="82"/>
      <c r="TMN377" s="82"/>
      <c r="TMO377" s="82"/>
      <c r="TMP377" s="82"/>
      <c r="TMQ377" s="82"/>
      <c r="TMR377" s="82"/>
      <c r="TMS377" s="82"/>
      <c r="TMT377" s="82"/>
      <c r="TMU377" s="82"/>
      <c r="TMV377" s="82"/>
      <c r="TMW377" s="82"/>
      <c r="TMX377" s="82"/>
      <c r="TMY377" s="82"/>
      <c r="TMZ377" s="82"/>
      <c r="TNA377" s="82"/>
      <c r="TNB377" s="82"/>
      <c r="TNC377" s="82"/>
      <c r="TND377" s="82"/>
      <c r="TNE377" s="82"/>
      <c r="TNF377" s="82"/>
      <c r="TNG377" s="82"/>
      <c r="TNH377" s="82"/>
      <c r="TNI377" s="82"/>
      <c r="TNJ377" s="82"/>
      <c r="TNK377" s="82"/>
      <c r="TNL377" s="82"/>
      <c r="TNM377" s="82"/>
      <c r="TNN377" s="82"/>
      <c r="TNO377" s="82"/>
      <c r="TNP377" s="82"/>
      <c r="TNQ377" s="82"/>
      <c r="TNR377" s="82"/>
      <c r="TNS377" s="82"/>
      <c r="TNT377" s="82"/>
      <c r="TNU377" s="82"/>
      <c r="TNV377" s="82"/>
      <c r="TNW377" s="82"/>
      <c r="TNX377" s="82"/>
      <c r="TNY377" s="82"/>
      <c r="TNZ377" s="82"/>
      <c r="TOA377" s="82"/>
      <c r="TOB377" s="82"/>
      <c r="TOC377" s="82"/>
      <c r="TOD377" s="82"/>
      <c r="TOE377" s="82"/>
      <c r="TOF377" s="82"/>
      <c r="TOG377" s="82"/>
      <c r="TOH377" s="82"/>
      <c r="TOI377" s="82"/>
      <c r="TOJ377" s="82"/>
      <c r="TOK377" s="82"/>
      <c r="TOL377" s="82"/>
      <c r="TOM377" s="82"/>
      <c r="TON377" s="82"/>
      <c r="TOO377" s="82"/>
      <c r="TOP377" s="82"/>
      <c r="TOQ377" s="82"/>
      <c r="TOR377" s="82"/>
      <c r="TOS377" s="82"/>
      <c r="TOT377" s="82"/>
      <c r="TOU377" s="82"/>
      <c r="TOV377" s="82"/>
      <c r="TOW377" s="82"/>
      <c r="TOX377" s="82"/>
      <c r="TOY377" s="82"/>
      <c r="TOZ377" s="82"/>
      <c r="TPA377" s="82"/>
      <c r="TPB377" s="82"/>
      <c r="TPC377" s="82"/>
      <c r="TPD377" s="82"/>
      <c r="TPE377" s="82"/>
      <c r="TPF377" s="82"/>
      <c r="TPG377" s="82"/>
      <c r="TPH377" s="82"/>
      <c r="TPI377" s="82"/>
      <c r="TPJ377" s="82"/>
      <c r="TPK377" s="82"/>
      <c r="TPL377" s="82"/>
      <c r="TPM377" s="82"/>
      <c r="TPN377" s="82"/>
      <c r="TPO377" s="82"/>
      <c r="TPP377" s="82"/>
      <c r="TPQ377" s="82"/>
      <c r="TPR377" s="82"/>
      <c r="TPS377" s="82"/>
      <c r="TPT377" s="82"/>
      <c r="TPU377" s="82"/>
      <c r="TPV377" s="82"/>
      <c r="TPW377" s="82"/>
      <c r="TPX377" s="82"/>
      <c r="TPY377" s="82"/>
      <c r="TPZ377" s="82"/>
      <c r="TQA377" s="82"/>
      <c r="TQB377" s="82"/>
      <c r="TQC377" s="82"/>
      <c r="TQD377" s="82"/>
      <c r="TQE377" s="82"/>
      <c r="TQF377" s="82"/>
      <c r="TQG377" s="82"/>
      <c r="TQH377" s="82"/>
      <c r="TQI377" s="82"/>
      <c r="TQJ377" s="82"/>
      <c r="TQK377" s="82"/>
      <c r="TQL377" s="82"/>
      <c r="TQM377" s="82"/>
      <c r="TQN377" s="82"/>
      <c r="TQO377" s="82"/>
      <c r="TQP377" s="82"/>
      <c r="TQQ377" s="82"/>
      <c r="TQR377" s="82"/>
      <c r="TQS377" s="82"/>
      <c r="TQT377" s="82"/>
      <c r="TQU377" s="82"/>
      <c r="TQV377" s="82"/>
      <c r="TQW377" s="82"/>
      <c r="TQX377" s="82"/>
      <c r="TQY377" s="82"/>
      <c r="TQZ377" s="82"/>
      <c r="TRA377" s="82"/>
      <c r="TRB377" s="82"/>
      <c r="TRC377" s="82"/>
      <c r="TRD377" s="82"/>
      <c r="TRE377" s="82"/>
      <c r="TRF377" s="82"/>
      <c r="TRG377" s="82"/>
      <c r="TRH377" s="82"/>
      <c r="TRI377" s="82"/>
      <c r="TRJ377" s="82"/>
      <c r="TRK377" s="82"/>
      <c r="TRL377" s="82"/>
      <c r="TRM377" s="82"/>
      <c r="TRN377" s="82"/>
      <c r="TRO377" s="82"/>
      <c r="TRP377" s="82"/>
      <c r="TRQ377" s="82"/>
      <c r="TRR377" s="82"/>
      <c r="TRS377" s="82"/>
      <c r="TRT377" s="82"/>
      <c r="TRU377" s="82"/>
      <c r="TRV377" s="82"/>
      <c r="TRW377" s="82"/>
      <c r="TRX377" s="82"/>
      <c r="TRY377" s="82"/>
      <c r="TRZ377" s="82"/>
      <c r="TSA377" s="82"/>
      <c r="TSB377" s="82"/>
      <c r="TSC377" s="82"/>
      <c r="TSD377" s="82"/>
      <c r="TSE377" s="82"/>
      <c r="TSF377" s="82"/>
      <c r="TSG377" s="82"/>
      <c r="TSH377" s="82"/>
      <c r="TSI377" s="82"/>
      <c r="TSJ377" s="82"/>
      <c r="TSK377" s="82"/>
      <c r="TSL377" s="82"/>
      <c r="TSM377" s="82"/>
      <c r="TSN377" s="82"/>
      <c r="TSO377" s="82"/>
      <c r="TSP377" s="82"/>
      <c r="TSQ377" s="82"/>
      <c r="TSR377" s="82"/>
      <c r="TSS377" s="82"/>
      <c r="TST377" s="82"/>
      <c r="TSU377" s="82"/>
      <c r="TSV377" s="82"/>
      <c r="TSW377" s="82"/>
      <c r="TSX377" s="82"/>
      <c r="TSY377" s="82"/>
      <c r="TSZ377" s="82"/>
      <c r="TTA377" s="82"/>
      <c r="TTB377" s="82"/>
      <c r="TTC377" s="82"/>
      <c r="TTD377" s="82"/>
      <c r="TTE377" s="82"/>
      <c r="TTF377" s="82"/>
      <c r="TTG377" s="82"/>
      <c r="TTH377" s="82"/>
      <c r="TTI377" s="82"/>
      <c r="TTJ377" s="82"/>
      <c r="TTK377" s="82"/>
      <c r="TTL377" s="82"/>
      <c r="TTM377" s="82"/>
      <c r="TTN377" s="82"/>
      <c r="TTO377" s="82"/>
      <c r="TTP377" s="82"/>
      <c r="TTQ377" s="82"/>
      <c r="TTR377" s="82"/>
      <c r="TTS377" s="82"/>
      <c r="TTT377" s="82"/>
      <c r="TTU377" s="82"/>
      <c r="TTV377" s="82"/>
      <c r="TTW377" s="82"/>
      <c r="TTX377" s="82"/>
      <c r="TTY377" s="82"/>
      <c r="TTZ377" s="82"/>
      <c r="TUA377" s="82"/>
      <c r="TUB377" s="82"/>
      <c r="TUC377" s="82"/>
      <c r="TUD377" s="82"/>
      <c r="TUE377" s="82"/>
      <c r="TUF377" s="82"/>
      <c r="TUG377" s="82"/>
      <c r="TUH377" s="82"/>
      <c r="TUI377" s="82"/>
      <c r="TUJ377" s="82"/>
      <c r="TUK377" s="82"/>
      <c r="TUL377" s="82"/>
      <c r="TUM377" s="82"/>
      <c r="TUN377" s="82"/>
      <c r="TUO377" s="82"/>
      <c r="TUP377" s="82"/>
      <c r="TUQ377" s="82"/>
      <c r="TUR377" s="82"/>
      <c r="TUS377" s="82"/>
      <c r="TUT377" s="82"/>
      <c r="TUU377" s="82"/>
      <c r="TUV377" s="82"/>
      <c r="TUW377" s="82"/>
      <c r="TUX377" s="82"/>
      <c r="TUY377" s="82"/>
      <c r="TUZ377" s="82"/>
      <c r="TVA377" s="82"/>
      <c r="TVB377" s="82"/>
      <c r="TVC377" s="82"/>
      <c r="TVD377" s="82"/>
      <c r="TVE377" s="82"/>
      <c r="TVF377" s="82"/>
      <c r="TVG377" s="82"/>
      <c r="TVH377" s="82"/>
      <c r="TVI377" s="82"/>
      <c r="TVJ377" s="82"/>
      <c r="TVK377" s="82"/>
      <c r="TVL377" s="82"/>
      <c r="TVM377" s="82"/>
      <c r="TVN377" s="82"/>
      <c r="TVO377" s="82"/>
      <c r="TVP377" s="82"/>
      <c r="TVQ377" s="82"/>
      <c r="TVR377" s="82"/>
      <c r="TVS377" s="82"/>
      <c r="TVT377" s="82"/>
      <c r="TVU377" s="82"/>
      <c r="TVV377" s="82"/>
      <c r="TVW377" s="82"/>
      <c r="TVX377" s="82"/>
      <c r="TVY377" s="82"/>
      <c r="TVZ377" s="82"/>
      <c r="TWA377" s="82"/>
      <c r="TWB377" s="82"/>
      <c r="TWC377" s="82"/>
      <c r="TWD377" s="82"/>
      <c r="TWE377" s="82"/>
      <c r="TWF377" s="82"/>
      <c r="TWG377" s="82"/>
      <c r="TWH377" s="82"/>
      <c r="TWI377" s="82"/>
      <c r="TWJ377" s="82"/>
      <c r="TWK377" s="82"/>
      <c r="TWL377" s="82"/>
      <c r="TWM377" s="82"/>
      <c r="TWN377" s="82"/>
      <c r="TWO377" s="82"/>
      <c r="TWP377" s="82"/>
      <c r="TWQ377" s="82"/>
      <c r="TWR377" s="82"/>
      <c r="TWS377" s="82"/>
      <c r="TWT377" s="82"/>
      <c r="TWU377" s="82"/>
      <c r="TWV377" s="82"/>
      <c r="TWW377" s="82"/>
      <c r="TWX377" s="82"/>
      <c r="TWY377" s="82"/>
      <c r="TWZ377" s="82"/>
      <c r="TXA377" s="82"/>
      <c r="TXB377" s="82"/>
      <c r="TXC377" s="82"/>
      <c r="TXD377" s="82"/>
      <c r="TXE377" s="82"/>
      <c r="TXF377" s="82"/>
      <c r="TXG377" s="82"/>
      <c r="TXH377" s="82"/>
      <c r="TXI377" s="82"/>
      <c r="TXJ377" s="82"/>
      <c r="TXK377" s="82"/>
      <c r="TXL377" s="82"/>
      <c r="TXM377" s="82"/>
      <c r="TXN377" s="82"/>
      <c r="TXO377" s="82"/>
      <c r="TXP377" s="82"/>
      <c r="TXQ377" s="82"/>
      <c r="TXR377" s="82"/>
      <c r="TXS377" s="82"/>
      <c r="TXT377" s="82"/>
      <c r="TXU377" s="82"/>
      <c r="TXV377" s="82"/>
      <c r="TXW377" s="82"/>
      <c r="TXX377" s="82"/>
      <c r="TXY377" s="82"/>
      <c r="TXZ377" s="82"/>
      <c r="TYA377" s="82"/>
      <c r="TYB377" s="82"/>
      <c r="TYC377" s="82"/>
      <c r="TYD377" s="82"/>
      <c r="TYE377" s="82"/>
      <c r="TYF377" s="82"/>
      <c r="TYG377" s="82"/>
      <c r="TYH377" s="82"/>
      <c r="TYI377" s="82"/>
      <c r="TYJ377" s="82"/>
      <c r="TYK377" s="82"/>
      <c r="TYL377" s="82"/>
      <c r="TYM377" s="82"/>
      <c r="TYN377" s="82"/>
      <c r="TYO377" s="82"/>
      <c r="TYP377" s="82"/>
      <c r="TYQ377" s="82"/>
      <c r="TYR377" s="82"/>
      <c r="TYS377" s="82"/>
      <c r="TYT377" s="82"/>
      <c r="TYU377" s="82"/>
      <c r="TYV377" s="82"/>
      <c r="TYW377" s="82"/>
      <c r="TYX377" s="82"/>
      <c r="TYY377" s="82"/>
      <c r="TYZ377" s="82"/>
      <c r="TZA377" s="82"/>
      <c r="TZB377" s="82"/>
      <c r="TZC377" s="82"/>
      <c r="TZD377" s="82"/>
      <c r="TZE377" s="82"/>
      <c r="TZF377" s="82"/>
      <c r="TZG377" s="82"/>
      <c r="TZH377" s="82"/>
      <c r="TZI377" s="82"/>
      <c r="TZJ377" s="82"/>
      <c r="TZK377" s="82"/>
      <c r="TZL377" s="82"/>
      <c r="TZM377" s="82"/>
      <c r="TZN377" s="82"/>
      <c r="TZO377" s="82"/>
      <c r="TZP377" s="82"/>
      <c r="TZQ377" s="82"/>
      <c r="TZR377" s="82"/>
      <c r="TZS377" s="82"/>
      <c r="TZT377" s="82"/>
      <c r="TZU377" s="82"/>
      <c r="TZV377" s="82"/>
      <c r="TZW377" s="82"/>
      <c r="TZX377" s="82"/>
      <c r="TZY377" s="82"/>
      <c r="TZZ377" s="82"/>
      <c r="UAA377" s="82"/>
      <c r="UAB377" s="82"/>
      <c r="UAC377" s="82"/>
      <c r="UAD377" s="82"/>
      <c r="UAE377" s="82"/>
      <c r="UAF377" s="82"/>
      <c r="UAG377" s="82"/>
      <c r="UAH377" s="82"/>
      <c r="UAI377" s="82"/>
      <c r="UAJ377" s="82"/>
      <c r="UAK377" s="82"/>
      <c r="UAL377" s="82"/>
      <c r="UAM377" s="82"/>
      <c r="UAN377" s="82"/>
      <c r="UAO377" s="82"/>
      <c r="UAP377" s="82"/>
      <c r="UAQ377" s="82"/>
      <c r="UAR377" s="82"/>
      <c r="UAS377" s="82"/>
      <c r="UAT377" s="82"/>
      <c r="UAU377" s="82"/>
      <c r="UAV377" s="82"/>
      <c r="UAW377" s="82"/>
      <c r="UAX377" s="82"/>
      <c r="UAY377" s="82"/>
      <c r="UAZ377" s="82"/>
      <c r="UBA377" s="82"/>
      <c r="UBB377" s="82"/>
      <c r="UBC377" s="82"/>
      <c r="UBD377" s="82"/>
      <c r="UBE377" s="82"/>
      <c r="UBF377" s="82"/>
      <c r="UBG377" s="82"/>
      <c r="UBH377" s="82"/>
      <c r="UBI377" s="82"/>
      <c r="UBJ377" s="82"/>
      <c r="UBK377" s="82"/>
      <c r="UBL377" s="82"/>
      <c r="UBM377" s="82"/>
      <c r="UBN377" s="82"/>
      <c r="UBO377" s="82"/>
      <c r="UBP377" s="82"/>
      <c r="UBQ377" s="82"/>
      <c r="UBR377" s="82"/>
      <c r="UBS377" s="82"/>
      <c r="UBT377" s="82"/>
      <c r="UBU377" s="82"/>
      <c r="UBV377" s="82"/>
      <c r="UBW377" s="82"/>
      <c r="UBX377" s="82"/>
      <c r="UBY377" s="82"/>
      <c r="UBZ377" s="82"/>
      <c r="UCA377" s="82"/>
      <c r="UCB377" s="82"/>
      <c r="UCC377" s="82"/>
      <c r="UCD377" s="82"/>
      <c r="UCE377" s="82"/>
      <c r="UCF377" s="82"/>
      <c r="UCG377" s="82"/>
      <c r="UCH377" s="82"/>
      <c r="UCI377" s="82"/>
      <c r="UCJ377" s="82"/>
      <c r="UCK377" s="82"/>
      <c r="UCL377" s="82"/>
      <c r="UCM377" s="82"/>
      <c r="UCN377" s="82"/>
      <c r="UCO377" s="82"/>
      <c r="UCP377" s="82"/>
      <c r="UCQ377" s="82"/>
      <c r="UCR377" s="82"/>
      <c r="UCS377" s="82"/>
      <c r="UCT377" s="82"/>
      <c r="UCU377" s="82"/>
      <c r="UCV377" s="82"/>
      <c r="UCW377" s="82"/>
      <c r="UCX377" s="82"/>
      <c r="UCY377" s="82"/>
      <c r="UCZ377" s="82"/>
      <c r="UDA377" s="82"/>
      <c r="UDB377" s="82"/>
      <c r="UDC377" s="82"/>
      <c r="UDD377" s="82"/>
      <c r="UDE377" s="82"/>
      <c r="UDF377" s="82"/>
      <c r="UDG377" s="82"/>
      <c r="UDH377" s="82"/>
      <c r="UDI377" s="82"/>
      <c r="UDJ377" s="82"/>
      <c r="UDK377" s="82"/>
      <c r="UDL377" s="82"/>
      <c r="UDM377" s="82"/>
      <c r="UDN377" s="82"/>
      <c r="UDO377" s="82"/>
      <c r="UDP377" s="82"/>
      <c r="UDQ377" s="82"/>
      <c r="UDR377" s="82"/>
      <c r="UDS377" s="82"/>
      <c r="UDT377" s="82"/>
      <c r="UDU377" s="82"/>
      <c r="UDV377" s="82"/>
      <c r="UDW377" s="82"/>
      <c r="UDX377" s="82"/>
      <c r="UDY377" s="82"/>
      <c r="UDZ377" s="82"/>
      <c r="UEA377" s="82"/>
      <c r="UEB377" s="82"/>
      <c r="UEC377" s="82"/>
      <c r="UED377" s="82"/>
      <c r="UEE377" s="82"/>
      <c r="UEF377" s="82"/>
      <c r="UEG377" s="82"/>
      <c r="UEH377" s="82"/>
      <c r="UEI377" s="82"/>
      <c r="UEJ377" s="82"/>
      <c r="UEK377" s="82"/>
      <c r="UEL377" s="82"/>
      <c r="UEM377" s="82"/>
      <c r="UEN377" s="82"/>
      <c r="UEO377" s="82"/>
      <c r="UEP377" s="82"/>
      <c r="UEQ377" s="82"/>
      <c r="UER377" s="82"/>
      <c r="UES377" s="82"/>
      <c r="UET377" s="82"/>
      <c r="UEU377" s="82"/>
      <c r="UEV377" s="82"/>
      <c r="UEW377" s="82"/>
      <c r="UEX377" s="82"/>
      <c r="UEY377" s="82"/>
      <c r="UEZ377" s="82"/>
      <c r="UFA377" s="82"/>
      <c r="UFB377" s="82"/>
      <c r="UFC377" s="82"/>
      <c r="UFD377" s="82"/>
      <c r="UFE377" s="82"/>
      <c r="UFF377" s="82"/>
      <c r="UFG377" s="82"/>
      <c r="UFH377" s="82"/>
      <c r="UFI377" s="82"/>
      <c r="UFJ377" s="82"/>
      <c r="UFK377" s="82"/>
      <c r="UFL377" s="82"/>
      <c r="UFM377" s="82"/>
      <c r="UFN377" s="82"/>
      <c r="UFO377" s="82"/>
      <c r="UFP377" s="82"/>
      <c r="UFQ377" s="82"/>
      <c r="UFR377" s="82"/>
      <c r="UFS377" s="82"/>
      <c r="UFT377" s="82"/>
      <c r="UFU377" s="82"/>
      <c r="UFV377" s="82"/>
      <c r="UFW377" s="82"/>
      <c r="UFX377" s="82"/>
      <c r="UFY377" s="82"/>
      <c r="UFZ377" s="82"/>
      <c r="UGA377" s="82"/>
      <c r="UGB377" s="82"/>
      <c r="UGC377" s="82"/>
      <c r="UGD377" s="82"/>
      <c r="UGE377" s="82"/>
      <c r="UGF377" s="82"/>
      <c r="UGG377" s="82"/>
      <c r="UGH377" s="82"/>
      <c r="UGI377" s="82"/>
      <c r="UGJ377" s="82"/>
      <c r="UGK377" s="82"/>
      <c r="UGL377" s="82"/>
      <c r="UGM377" s="82"/>
      <c r="UGN377" s="82"/>
      <c r="UGO377" s="82"/>
      <c r="UGP377" s="82"/>
      <c r="UGQ377" s="82"/>
      <c r="UGR377" s="82"/>
      <c r="UGS377" s="82"/>
      <c r="UGT377" s="82"/>
      <c r="UGU377" s="82"/>
      <c r="UGV377" s="82"/>
      <c r="UGW377" s="82"/>
      <c r="UGX377" s="82"/>
      <c r="UGY377" s="82"/>
      <c r="UGZ377" s="82"/>
      <c r="UHA377" s="82"/>
      <c r="UHB377" s="82"/>
      <c r="UHC377" s="82"/>
      <c r="UHD377" s="82"/>
      <c r="UHE377" s="82"/>
      <c r="UHF377" s="82"/>
      <c r="UHG377" s="82"/>
      <c r="UHH377" s="82"/>
      <c r="UHI377" s="82"/>
      <c r="UHJ377" s="82"/>
      <c r="UHK377" s="82"/>
      <c r="UHL377" s="82"/>
      <c r="UHM377" s="82"/>
      <c r="UHN377" s="82"/>
      <c r="UHO377" s="82"/>
      <c r="UHP377" s="82"/>
      <c r="UHQ377" s="82"/>
      <c r="UHR377" s="82"/>
      <c r="UHS377" s="82"/>
      <c r="UHT377" s="82"/>
      <c r="UHU377" s="82"/>
      <c r="UHV377" s="82"/>
      <c r="UHW377" s="82"/>
      <c r="UHX377" s="82"/>
      <c r="UHY377" s="82"/>
      <c r="UHZ377" s="82"/>
      <c r="UIA377" s="82"/>
      <c r="UIB377" s="82"/>
      <c r="UIC377" s="82"/>
      <c r="UID377" s="82"/>
      <c r="UIE377" s="82"/>
      <c r="UIF377" s="82"/>
      <c r="UIG377" s="82"/>
      <c r="UIH377" s="82"/>
      <c r="UII377" s="82"/>
      <c r="UIJ377" s="82"/>
      <c r="UIK377" s="82"/>
      <c r="UIL377" s="82"/>
      <c r="UIM377" s="82"/>
      <c r="UIN377" s="82"/>
      <c r="UIO377" s="82"/>
      <c r="UIP377" s="82"/>
      <c r="UIQ377" s="82"/>
      <c r="UIR377" s="82"/>
      <c r="UIS377" s="82"/>
      <c r="UIT377" s="82"/>
      <c r="UIU377" s="82"/>
      <c r="UIV377" s="82"/>
      <c r="UIW377" s="82"/>
      <c r="UIX377" s="82"/>
      <c r="UIY377" s="82"/>
      <c r="UIZ377" s="82"/>
      <c r="UJA377" s="82"/>
      <c r="UJB377" s="82"/>
      <c r="UJC377" s="82"/>
      <c r="UJD377" s="82"/>
      <c r="UJE377" s="82"/>
      <c r="UJF377" s="82"/>
      <c r="UJG377" s="82"/>
      <c r="UJH377" s="82"/>
      <c r="UJI377" s="82"/>
      <c r="UJJ377" s="82"/>
      <c r="UJK377" s="82"/>
      <c r="UJL377" s="82"/>
      <c r="UJM377" s="82"/>
      <c r="UJN377" s="82"/>
      <c r="UJO377" s="82"/>
      <c r="UJP377" s="82"/>
      <c r="UJQ377" s="82"/>
      <c r="UJR377" s="82"/>
      <c r="UJS377" s="82"/>
      <c r="UJT377" s="82"/>
      <c r="UJU377" s="82"/>
      <c r="UJV377" s="82"/>
      <c r="UJW377" s="82"/>
      <c r="UJX377" s="82"/>
      <c r="UJY377" s="82"/>
      <c r="UJZ377" s="82"/>
      <c r="UKA377" s="82"/>
      <c r="UKB377" s="82"/>
      <c r="UKC377" s="82"/>
      <c r="UKD377" s="82"/>
      <c r="UKE377" s="82"/>
      <c r="UKF377" s="82"/>
      <c r="UKG377" s="82"/>
      <c r="UKH377" s="82"/>
      <c r="UKI377" s="82"/>
      <c r="UKJ377" s="82"/>
      <c r="UKK377" s="82"/>
      <c r="UKL377" s="82"/>
      <c r="UKM377" s="82"/>
      <c r="UKN377" s="82"/>
      <c r="UKO377" s="82"/>
      <c r="UKP377" s="82"/>
      <c r="UKQ377" s="82"/>
      <c r="UKR377" s="82"/>
      <c r="UKS377" s="82"/>
      <c r="UKT377" s="82"/>
      <c r="UKU377" s="82"/>
      <c r="UKV377" s="82"/>
      <c r="UKW377" s="82"/>
      <c r="UKX377" s="82"/>
      <c r="UKY377" s="82"/>
      <c r="UKZ377" s="82"/>
      <c r="ULA377" s="82"/>
      <c r="ULB377" s="82"/>
      <c r="ULC377" s="82"/>
      <c r="ULD377" s="82"/>
      <c r="ULE377" s="82"/>
      <c r="ULF377" s="82"/>
      <c r="ULG377" s="82"/>
      <c r="ULH377" s="82"/>
      <c r="ULI377" s="82"/>
      <c r="ULJ377" s="82"/>
      <c r="ULK377" s="82"/>
      <c r="ULL377" s="82"/>
      <c r="ULM377" s="82"/>
      <c r="ULN377" s="82"/>
      <c r="ULO377" s="82"/>
      <c r="ULP377" s="82"/>
      <c r="ULQ377" s="82"/>
      <c r="ULR377" s="82"/>
      <c r="ULS377" s="82"/>
      <c r="ULT377" s="82"/>
      <c r="ULU377" s="82"/>
      <c r="ULV377" s="82"/>
      <c r="ULW377" s="82"/>
      <c r="ULX377" s="82"/>
      <c r="ULY377" s="82"/>
      <c r="ULZ377" s="82"/>
      <c r="UMA377" s="82"/>
      <c r="UMB377" s="82"/>
      <c r="UMC377" s="82"/>
      <c r="UMD377" s="82"/>
      <c r="UME377" s="82"/>
      <c r="UMF377" s="82"/>
      <c r="UMG377" s="82"/>
      <c r="UMH377" s="82"/>
      <c r="UMI377" s="82"/>
      <c r="UMJ377" s="82"/>
      <c r="UMK377" s="82"/>
      <c r="UML377" s="82"/>
      <c r="UMM377" s="82"/>
      <c r="UMN377" s="82"/>
      <c r="UMO377" s="82"/>
      <c r="UMP377" s="82"/>
      <c r="UMQ377" s="82"/>
      <c r="UMR377" s="82"/>
      <c r="UMS377" s="82"/>
      <c r="UMT377" s="82"/>
      <c r="UMU377" s="82"/>
      <c r="UMV377" s="82"/>
      <c r="UMW377" s="82"/>
      <c r="UMX377" s="82"/>
      <c r="UMY377" s="82"/>
      <c r="UMZ377" s="82"/>
      <c r="UNA377" s="82"/>
      <c r="UNB377" s="82"/>
      <c r="UNC377" s="82"/>
      <c r="UND377" s="82"/>
      <c r="UNE377" s="82"/>
      <c r="UNF377" s="82"/>
      <c r="UNG377" s="82"/>
      <c r="UNH377" s="82"/>
      <c r="UNI377" s="82"/>
      <c r="UNJ377" s="82"/>
      <c r="UNK377" s="82"/>
      <c r="UNL377" s="82"/>
      <c r="UNM377" s="82"/>
      <c r="UNN377" s="82"/>
      <c r="UNO377" s="82"/>
      <c r="UNP377" s="82"/>
      <c r="UNQ377" s="82"/>
      <c r="UNR377" s="82"/>
      <c r="UNS377" s="82"/>
      <c r="UNT377" s="82"/>
      <c r="UNU377" s="82"/>
      <c r="UNV377" s="82"/>
      <c r="UNW377" s="82"/>
      <c r="UNX377" s="82"/>
      <c r="UNY377" s="82"/>
      <c r="UNZ377" s="82"/>
      <c r="UOA377" s="82"/>
      <c r="UOB377" s="82"/>
      <c r="UOC377" s="82"/>
      <c r="UOD377" s="82"/>
      <c r="UOE377" s="82"/>
      <c r="UOF377" s="82"/>
      <c r="UOG377" s="82"/>
      <c r="UOH377" s="82"/>
      <c r="UOI377" s="82"/>
      <c r="UOJ377" s="82"/>
      <c r="UOK377" s="82"/>
      <c r="UOL377" s="82"/>
      <c r="UOM377" s="82"/>
      <c r="UON377" s="82"/>
      <c r="UOO377" s="82"/>
      <c r="UOP377" s="82"/>
      <c r="UOQ377" s="82"/>
      <c r="UOR377" s="82"/>
      <c r="UOS377" s="82"/>
      <c r="UOT377" s="82"/>
      <c r="UOU377" s="82"/>
      <c r="UOV377" s="82"/>
      <c r="UOW377" s="82"/>
      <c r="UOX377" s="82"/>
      <c r="UOY377" s="82"/>
      <c r="UOZ377" s="82"/>
      <c r="UPA377" s="82"/>
      <c r="UPB377" s="82"/>
      <c r="UPC377" s="82"/>
      <c r="UPD377" s="82"/>
      <c r="UPE377" s="82"/>
      <c r="UPF377" s="82"/>
      <c r="UPG377" s="82"/>
      <c r="UPH377" s="82"/>
      <c r="UPI377" s="82"/>
      <c r="UPJ377" s="82"/>
      <c r="UPK377" s="82"/>
      <c r="UPL377" s="82"/>
      <c r="UPM377" s="82"/>
      <c r="UPN377" s="82"/>
      <c r="UPO377" s="82"/>
      <c r="UPP377" s="82"/>
      <c r="UPQ377" s="82"/>
      <c r="UPR377" s="82"/>
      <c r="UPS377" s="82"/>
      <c r="UPT377" s="82"/>
      <c r="UPU377" s="82"/>
      <c r="UPV377" s="82"/>
      <c r="UPW377" s="82"/>
      <c r="UPX377" s="82"/>
      <c r="UPY377" s="82"/>
      <c r="UPZ377" s="82"/>
      <c r="UQA377" s="82"/>
      <c r="UQB377" s="82"/>
      <c r="UQC377" s="82"/>
      <c r="UQD377" s="82"/>
      <c r="UQE377" s="82"/>
      <c r="UQF377" s="82"/>
      <c r="UQG377" s="82"/>
      <c r="UQH377" s="82"/>
      <c r="UQI377" s="82"/>
      <c r="UQJ377" s="82"/>
      <c r="UQK377" s="82"/>
      <c r="UQL377" s="82"/>
      <c r="UQM377" s="82"/>
      <c r="UQN377" s="82"/>
      <c r="UQO377" s="82"/>
      <c r="UQP377" s="82"/>
      <c r="UQQ377" s="82"/>
      <c r="UQR377" s="82"/>
      <c r="UQS377" s="82"/>
      <c r="UQT377" s="82"/>
      <c r="UQU377" s="82"/>
      <c r="UQV377" s="82"/>
      <c r="UQW377" s="82"/>
      <c r="UQX377" s="82"/>
      <c r="UQY377" s="82"/>
      <c r="UQZ377" s="82"/>
      <c r="URA377" s="82"/>
      <c r="URB377" s="82"/>
      <c r="URC377" s="82"/>
      <c r="URD377" s="82"/>
      <c r="URE377" s="82"/>
      <c r="URF377" s="82"/>
      <c r="URG377" s="82"/>
      <c r="URH377" s="82"/>
      <c r="URI377" s="82"/>
      <c r="URJ377" s="82"/>
      <c r="URK377" s="82"/>
      <c r="URL377" s="82"/>
      <c r="URM377" s="82"/>
      <c r="URN377" s="82"/>
      <c r="URO377" s="82"/>
      <c r="URP377" s="82"/>
      <c r="URQ377" s="82"/>
      <c r="URR377" s="82"/>
      <c r="URS377" s="82"/>
      <c r="URT377" s="82"/>
      <c r="URU377" s="82"/>
      <c r="URV377" s="82"/>
      <c r="URW377" s="82"/>
      <c r="URX377" s="82"/>
      <c r="URY377" s="82"/>
      <c r="URZ377" s="82"/>
      <c r="USA377" s="82"/>
      <c r="USB377" s="82"/>
      <c r="USC377" s="82"/>
      <c r="USD377" s="82"/>
      <c r="USE377" s="82"/>
      <c r="USF377" s="82"/>
      <c r="USG377" s="82"/>
      <c r="USH377" s="82"/>
      <c r="USI377" s="82"/>
      <c r="USJ377" s="82"/>
      <c r="USK377" s="82"/>
      <c r="USL377" s="82"/>
      <c r="USM377" s="82"/>
      <c r="USN377" s="82"/>
      <c r="USO377" s="82"/>
      <c r="USP377" s="82"/>
      <c r="USQ377" s="82"/>
      <c r="USR377" s="82"/>
      <c r="USS377" s="82"/>
      <c r="UST377" s="82"/>
      <c r="USU377" s="82"/>
      <c r="USV377" s="82"/>
      <c r="USW377" s="82"/>
      <c r="USX377" s="82"/>
      <c r="USY377" s="82"/>
      <c r="USZ377" s="82"/>
      <c r="UTA377" s="82"/>
      <c r="UTB377" s="82"/>
      <c r="UTC377" s="82"/>
      <c r="UTD377" s="82"/>
      <c r="UTE377" s="82"/>
      <c r="UTF377" s="82"/>
      <c r="UTG377" s="82"/>
      <c r="UTH377" s="82"/>
      <c r="UTI377" s="82"/>
      <c r="UTJ377" s="82"/>
      <c r="UTK377" s="82"/>
      <c r="UTL377" s="82"/>
      <c r="UTM377" s="82"/>
      <c r="UTN377" s="82"/>
      <c r="UTO377" s="82"/>
      <c r="UTP377" s="82"/>
      <c r="UTQ377" s="82"/>
      <c r="UTR377" s="82"/>
      <c r="UTS377" s="82"/>
      <c r="UTT377" s="82"/>
      <c r="UTU377" s="82"/>
      <c r="UTV377" s="82"/>
      <c r="UTW377" s="82"/>
      <c r="UTX377" s="82"/>
      <c r="UTY377" s="82"/>
      <c r="UTZ377" s="82"/>
      <c r="UUA377" s="82"/>
      <c r="UUB377" s="82"/>
      <c r="UUC377" s="82"/>
      <c r="UUD377" s="82"/>
      <c r="UUE377" s="82"/>
      <c r="UUF377" s="82"/>
      <c r="UUG377" s="82"/>
      <c r="UUH377" s="82"/>
      <c r="UUI377" s="82"/>
      <c r="UUJ377" s="82"/>
      <c r="UUK377" s="82"/>
      <c r="UUL377" s="82"/>
      <c r="UUM377" s="82"/>
      <c r="UUN377" s="82"/>
      <c r="UUO377" s="82"/>
      <c r="UUP377" s="82"/>
      <c r="UUQ377" s="82"/>
      <c r="UUR377" s="82"/>
      <c r="UUS377" s="82"/>
      <c r="UUT377" s="82"/>
      <c r="UUU377" s="82"/>
      <c r="UUV377" s="82"/>
      <c r="UUW377" s="82"/>
      <c r="UUX377" s="82"/>
      <c r="UUY377" s="82"/>
      <c r="UUZ377" s="82"/>
      <c r="UVA377" s="82"/>
      <c r="UVB377" s="82"/>
      <c r="UVC377" s="82"/>
      <c r="UVD377" s="82"/>
      <c r="UVE377" s="82"/>
      <c r="UVF377" s="82"/>
      <c r="UVG377" s="82"/>
      <c r="UVH377" s="82"/>
      <c r="UVI377" s="82"/>
      <c r="UVJ377" s="82"/>
      <c r="UVK377" s="82"/>
      <c r="UVL377" s="82"/>
      <c r="UVM377" s="82"/>
      <c r="UVN377" s="82"/>
      <c r="UVO377" s="82"/>
      <c r="UVP377" s="82"/>
      <c r="UVQ377" s="82"/>
      <c r="UVR377" s="82"/>
      <c r="UVS377" s="82"/>
      <c r="UVT377" s="82"/>
      <c r="UVU377" s="82"/>
      <c r="UVV377" s="82"/>
      <c r="UVW377" s="82"/>
      <c r="UVX377" s="82"/>
      <c r="UVY377" s="82"/>
      <c r="UVZ377" s="82"/>
      <c r="UWA377" s="82"/>
      <c r="UWB377" s="82"/>
      <c r="UWC377" s="82"/>
      <c r="UWD377" s="82"/>
      <c r="UWE377" s="82"/>
      <c r="UWF377" s="82"/>
      <c r="UWG377" s="82"/>
      <c r="UWH377" s="82"/>
      <c r="UWI377" s="82"/>
      <c r="UWJ377" s="82"/>
      <c r="UWK377" s="82"/>
      <c r="UWL377" s="82"/>
      <c r="UWM377" s="82"/>
      <c r="UWN377" s="82"/>
      <c r="UWO377" s="82"/>
      <c r="UWP377" s="82"/>
      <c r="UWQ377" s="82"/>
      <c r="UWR377" s="82"/>
      <c r="UWS377" s="82"/>
      <c r="UWT377" s="82"/>
      <c r="UWU377" s="82"/>
      <c r="UWV377" s="82"/>
      <c r="UWW377" s="82"/>
      <c r="UWX377" s="82"/>
      <c r="UWY377" s="82"/>
      <c r="UWZ377" s="82"/>
      <c r="UXA377" s="82"/>
      <c r="UXB377" s="82"/>
      <c r="UXC377" s="82"/>
      <c r="UXD377" s="82"/>
      <c r="UXE377" s="82"/>
      <c r="UXF377" s="82"/>
      <c r="UXG377" s="82"/>
      <c r="UXH377" s="82"/>
      <c r="UXI377" s="82"/>
      <c r="UXJ377" s="82"/>
      <c r="UXK377" s="82"/>
      <c r="UXL377" s="82"/>
      <c r="UXM377" s="82"/>
      <c r="UXN377" s="82"/>
      <c r="UXO377" s="82"/>
      <c r="UXP377" s="82"/>
      <c r="UXQ377" s="82"/>
      <c r="UXR377" s="82"/>
      <c r="UXS377" s="82"/>
      <c r="UXT377" s="82"/>
      <c r="UXU377" s="82"/>
      <c r="UXV377" s="82"/>
      <c r="UXW377" s="82"/>
      <c r="UXX377" s="82"/>
      <c r="UXY377" s="82"/>
      <c r="UXZ377" s="82"/>
      <c r="UYA377" s="82"/>
      <c r="UYB377" s="82"/>
      <c r="UYC377" s="82"/>
      <c r="UYD377" s="82"/>
      <c r="UYE377" s="82"/>
      <c r="UYF377" s="82"/>
      <c r="UYG377" s="82"/>
      <c r="UYH377" s="82"/>
      <c r="UYI377" s="82"/>
      <c r="UYJ377" s="82"/>
      <c r="UYK377" s="82"/>
      <c r="UYL377" s="82"/>
      <c r="UYM377" s="82"/>
      <c r="UYN377" s="82"/>
      <c r="UYO377" s="82"/>
      <c r="UYP377" s="82"/>
      <c r="UYQ377" s="82"/>
      <c r="UYR377" s="82"/>
      <c r="UYS377" s="82"/>
      <c r="UYT377" s="82"/>
      <c r="UYU377" s="82"/>
      <c r="UYV377" s="82"/>
      <c r="UYW377" s="82"/>
      <c r="UYX377" s="82"/>
      <c r="UYY377" s="82"/>
      <c r="UYZ377" s="82"/>
      <c r="UZA377" s="82"/>
      <c r="UZB377" s="82"/>
      <c r="UZC377" s="82"/>
      <c r="UZD377" s="82"/>
      <c r="UZE377" s="82"/>
      <c r="UZF377" s="82"/>
      <c r="UZG377" s="82"/>
      <c r="UZH377" s="82"/>
      <c r="UZI377" s="82"/>
      <c r="UZJ377" s="82"/>
      <c r="UZK377" s="82"/>
      <c r="UZL377" s="82"/>
      <c r="UZM377" s="82"/>
      <c r="UZN377" s="82"/>
      <c r="UZO377" s="82"/>
      <c r="UZP377" s="82"/>
      <c r="UZQ377" s="82"/>
      <c r="UZR377" s="82"/>
      <c r="UZS377" s="82"/>
      <c r="UZT377" s="82"/>
      <c r="UZU377" s="82"/>
      <c r="UZV377" s="82"/>
      <c r="UZW377" s="82"/>
      <c r="UZX377" s="82"/>
      <c r="UZY377" s="82"/>
      <c r="UZZ377" s="82"/>
      <c r="VAA377" s="82"/>
      <c r="VAB377" s="82"/>
      <c r="VAC377" s="82"/>
      <c r="VAD377" s="82"/>
      <c r="VAE377" s="82"/>
      <c r="VAF377" s="82"/>
      <c r="VAG377" s="82"/>
      <c r="VAH377" s="82"/>
      <c r="VAI377" s="82"/>
      <c r="VAJ377" s="82"/>
      <c r="VAK377" s="82"/>
      <c r="VAL377" s="82"/>
      <c r="VAM377" s="82"/>
      <c r="VAN377" s="82"/>
      <c r="VAO377" s="82"/>
      <c r="VAP377" s="82"/>
      <c r="VAQ377" s="82"/>
      <c r="VAR377" s="82"/>
      <c r="VAS377" s="82"/>
      <c r="VAT377" s="82"/>
      <c r="VAU377" s="82"/>
      <c r="VAV377" s="82"/>
      <c r="VAW377" s="82"/>
      <c r="VAX377" s="82"/>
      <c r="VAY377" s="82"/>
      <c r="VAZ377" s="82"/>
      <c r="VBA377" s="82"/>
      <c r="VBB377" s="82"/>
      <c r="VBC377" s="82"/>
      <c r="VBD377" s="82"/>
      <c r="VBE377" s="82"/>
      <c r="VBF377" s="82"/>
      <c r="VBG377" s="82"/>
      <c r="VBH377" s="82"/>
      <c r="VBI377" s="82"/>
      <c r="VBJ377" s="82"/>
      <c r="VBK377" s="82"/>
      <c r="VBL377" s="82"/>
      <c r="VBM377" s="82"/>
      <c r="VBN377" s="82"/>
      <c r="VBO377" s="82"/>
      <c r="VBP377" s="82"/>
      <c r="VBQ377" s="82"/>
      <c r="VBR377" s="82"/>
      <c r="VBS377" s="82"/>
      <c r="VBT377" s="82"/>
      <c r="VBU377" s="82"/>
      <c r="VBV377" s="82"/>
      <c r="VBW377" s="82"/>
      <c r="VBX377" s="82"/>
      <c r="VBY377" s="82"/>
      <c r="VBZ377" s="82"/>
      <c r="VCA377" s="82"/>
      <c r="VCB377" s="82"/>
      <c r="VCC377" s="82"/>
      <c r="VCD377" s="82"/>
      <c r="VCE377" s="82"/>
      <c r="VCF377" s="82"/>
      <c r="VCG377" s="82"/>
      <c r="VCH377" s="82"/>
      <c r="VCI377" s="82"/>
      <c r="VCJ377" s="82"/>
      <c r="VCK377" s="82"/>
      <c r="VCL377" s="82"/>
      <c r="VCM377" s="82"/>
      <c r="VCN377" s="82"/>
      <c r="VCO377" s="82"/>
      <c r="VCP377" s="82"/>
      <c r="VCQ377" s="82"/>
      <c r="VCR377" s="82"/>
      <c r="VCS377" s="82"/>
      <c r="VCT377" s="82"/>
      <c r="VCU377" s="82"/>
      <c r="VCV377" s="82"/>
      <c r="VCW377" s="82"/>
      <c r="VCX377" s="82"/>
      <c r="VCY377" s="82"/>
      <c r="VCZ377" s="82"/>
      <c r="VDA377" s="82"/>
      <c r="VDB377" s="82"/>
      <c r="VDC377" s="82"/>
      <c r="VDD377" s="82"/>
      <c r="VDE377" s="82"/>
      <c r="VDF377" s="82"/>
      <c r="VDG377" s="82"/>
      <c r="VDH377" s="82"/>
      <c r="VDI377" s="82"/>
      <c r="VDJ377" s="82"/>
      <c r="VDK377" s="82"/>
      <c r="VDL377" s="82"/>
      <c r="VDM377" s="82"/>
      <c r="VDN377" s="82"/>
      <c r="VDO377" s="82"/>
      <c r="VDP377" s="82"/>
      <c r="VDQ377" s="82"/>
      <c r="VDR377" s="82"/>
      <c r="VDS377" s="82"/>
      <c r="VDT377" s="82"/>
      <c r="VDU377" s="82"/>
      <c r="VDV377" s="82"/>
      <c r="VDW377" s="82"/>
      <c r="VDX377" s="82"/>
      <c r="VDY377" s="82"/>
      <c r="VDZ377" s="82"/>
      <c r="VEA377" s="82"/>
      <c r="VEB377" s="82"/>
      <c r="VEC377" s="82"/>
      <c r="VED377" s="82"/>
      <c r="VEE377" s="82"/>
      <c r="VEF377" s="82"/>
      <c r="VEG377" s="82"/>
      <c r="VEH377" s="82"/>
      <c r="VEI377" s="82"/>
      <c r="VEJ377" s="82"/>
      <c r="VEK377" s="82"/>
      <c r="VEL377" s="82"/>
      <c r="VEM377" s="82"/>
      <c r="VEN377" s="82"/>
      <c r="VEO377" s="82"/>
      <c r="VEP377" s="82"/>
      <c r="VEQ377" s="82"/>
      <c r="VER377" s="82"/>
      <c r="VES377" s="82"/>
      <c r="VET377" s="82"/>
      <c r="VEU377" s="82"/>
      <c r="VEV377" s="82"/>
      <c r="VEW377" s="82"/>
      <c r="VEX377" s="82"/>
      <c r="VEY377" s="82"/>
      <c r="VEZ377" s="82"/>
      <c r="VFA377" s="82"/>
      <c r="VFB377" s="82"/>
      <c r="VFC377" s="82"/>
      <c r="VFD377" s="82"/>
      <c r="VFE377" s="82"/>
      <c r="VFF377" s="82"/>
      <c r="VFG377" s="82"/>
      <c r="VFH377" s="82"/>
      <c r="VFI377" s="82"/>
      <c r="VFJ377" s="82"/>
      <c r="VFK377" s="82"/>
      <c r="VFL377" s="82"/>
      <c r="VFM377" s="82"/>
      <c r="VFN377" s="82"/>
      <c r="VFO377" s="82"/>
      <c r="VFP377" s="82"/>
      <c r="VFQ377" s="82"/>
      <c r="VFR377" s="82"/>
      <c r="VFS377" s="82"/>
      <c r="VFT377" s="82"/>
      <c r="VFU377" s="82"/>
      <c r="VFV377" s="82"/>
      <c r="VFW377" s="82"/>
      <c r="VFX377" s="82"/>
      <c r="VFY377" s="82"/>
      <c r="VFZ377" s="82"/>
      <c r="VGA377" s="82"/>
      <c r="VGB377" s="82"/>
      <c r="VGC377" s="82"/>
      <c r="VGD377" s="82"/>
      <c r="VGE377" s="82"/>
      <c r="VGF377" s="82"/>
      <c r="VGG377" s="82"/>
      <c r="VGH377" s="82"/>
      <c r="VGI377" s="82"/>
      <c r="VGJ377" s="82"/>
      <c r="VGK377" s="82"/>
      <c r="VGL377" s="82"/>
      <c r="VGM377" s="82"/>
      <c r="VGN377" s="82"/>
      <c r="VGO377" s="82"/>
      <c r="VGP377" s="82"/>
      <c r="VGQ377" s="82"/>
      <c r="VGR377" s="82"/>
      <c r="VGS377" s="82"/>
      <c r="VGT377" s="82"/>
      <c r="VGU377" s="82"/>
      <c r="VGV377" s="82"/>
      <c r="VGW377" s="82"/>
      <c r="VGX377" s="82"/>
      <c r="VGY377" s="82"/>
      <c r="VGZ377" s="82"/>
      <c r="VHA377" s="82"/>
      <c r="VHB377" s="82"/>
      <c r="VHC377" s="82"/>
      <c r="VHD377" s="82"/>
      <c r="VHE377" s="82"/>
      <c r="VHF377" s="82"/>
      <c r="VHG377" s="82"/>
      <c r="VHH377" s="82"/>
      <c r="VHI377" s="82"/>
      <c r="VHJ377" s="82"/>
      <c r="VHK377" s="82"/>
      <c r="VHL377" s="82"/>
      <c r="VHM377" s="82"/>
      <c r="VHN377" s="82"/>
      <c r="VHO377" s="82"/>
      <c r="VHP377" s="82"/>
      <c r="VHQ377" s="82"/>
      <c r="VHR377" s="82"/>
      <c r="VHS377" s="82"/>
      <c r="VHT377" s="82"/>
      <c r="VHU377" s="82"/>
      <c r="VHV377" s="82"/>
      <c r="VHW377" s="82"/>
      <c r="VHX377" s="82"/>
      <c r="VHY377" s="82"/>
      <c r="VHZ377" s="82"/>
      <c r="VIA377" s="82"/>
      <c r="VIB377" s="82"/>
      <c r="VIC377" s="82"/>
      <c r="VID377" s="82"/>
      <c r="VIE377" s="82"/>
      <c r="VIF377" s="82"/>
      <c r="VIG377" s="82"/>
      <c r="VIH377" s="82"/>
      <c r="VII377" s="82"/>
      <c r="VIJ377" s="82"/>
      <c r="VIK377" s="82"/>
      <c r="VIL377" s="82"/>
      <c r="VIM377" s="82"/>
      <c r="VIN377" s="82"/>
      <c r="VIO377" s="82"/>
      <c r="VIP377" s="82"/>
      <c r="VIQ377" s="82"/>
      <c r="VIR377" s="82"/>
      <c r="VIS377" s="82"/>
      <c r="VIT377" s="82"/>
      <c r="VIU377" s="82"/>
      <c r="VIV377" s="82"/>
      <c r="VIW377" s="82"/>
      <c r="VIX377" s="82"/>
      <c r="VIY377" s="82"/>
      <c r="VIZ377" s="82"/>
      <c r="VJA377" s="82"/>
      <c r="VJB377" s="82"/>
      <c r="VJC377" s="82"/>
      <c r="VJD377" s="82"/>
      <c r="VJE377" s="82"/>
      <c r="VJF377" s="82"/>
      <c r="VJG377" s="82"/>
      <c r="VJH377" s="82"/>
      <c r="VJI377" s="82"/>
      <c r="VJJ377" s="82"/>
      <c r="VJK377" s="82"/>
      <c r="VJL377" s="82"/>
      <c r="VJM377" s="82"/>
      <c r="VJN377" s="82"/>
      <c r="VJO377" s="82"/>
      <c r="VJP377" s="82"/>
      <c r="VJQ377" s="82"/>
      <c r="VJR377" s="82"/>
      <c r="VJS377" s="82"/>
      <c r="VJT377" s="82"/>
      <c r="VJU377" s="82"/>
      <c r="VJV377" s="82"/>
      <c r="VJW377" s="82"/>
      <c r="VJX377" s="82"/>
      <c r="VJY377" s="82"/>
      <c r="VJZ377" s="82"/>
      <c r="VKA377" s="82"/>
      <c r="VKB377" s="82"/>
      <c r="VKC377" s="82"/>
      <c r="VKD377" s="82"/>
      <c r="VKE377" s="82"/>
      <c r="VKF377" s="82"/>
      <c r="VKG377" s="82"/>
      <c r="VKH377" s="82"/>
      <c r="VKI377" s="82"/>
      <c r="VKJ377" s="82"/>
      <c r="VKK377" s="82"/>
      <c r="VKL377" s="82"/>
      <c r="VKM377" s="82"/>
      <c r="VKN377" s="82"/>
      <c r="VKO377" s="82"/>
      <c r="VKP377" s="82"/>
      <c r="VKQ377" s="82"/>
      <c r="VKR377" s="82"/>
      <c r="VKS377" s="82"/>
      <c r="VKT377" s="82"/>
      <c r="VKU377" s="82"/>
      <c r="VKV377" s="82"/>
      <c r="VKW377" s="82"/>
      <c r="VKX377" s="82"/>
      <c r="VKY377" s="82"/>
      <c r="VKZ377" s="82"/>
      <c r="VLA377" s="82"/>
      <c r="VLB377" s="82"/>
      <c r="VLC377" s="82"/>
      <c r="VLD377" s="82"/>
      <c r="VLE377" s="82"/>
      <c r="VLF377" s="82"/>
      <c r="VLG377" s="82"/>
      <c r="VLH377" s="82"/>
      <c r="VLI377" s="82"/>
      <c r="VLJ377" s="82"/>
      <c r="VLK377" s="82"/>
      <c r="VLL377" s="82"/>
      <c r="VLM377" s="82"/>
      <c r="VLN377" s="82"/>
      <c r="VLO377" s="82"/>
      <c r="VLP377" s="82"/>
      <c r="VLQ377" s="82"/>
      <c r="VLR377" s="82"/>
      <c r="VLS377" s="82"/>
      <c r="VLT377" s="82"/>
      <c r="VLU377" s="82"/>
      <c r="VLV377" s="82"/>
      <c r="VLW377" s="82"/>
      <c r="VLX377" s="82"/>
      <c r="VLY377" s="82"/>
      <c r="VLZ377" s="82"/>
      <c r="VMA377" s="82"/>
      <c r="VMB377" s="82"/>
      <c r="VMC377" s="82"/>
      <c r="VMD377" s="82"/>
      <c r="VME377" s="82"/>
      <c r="VMF377" s="82"/>
      <c r="VMG377" s="82"/>
      <c r="VMH377" s="82"/>
      <c r="VMI377" s="82"/>
      <c r="VMJ377" s="82"/>
      <c r="VMK377" s="82"/>
      <c r="VML377" s="82"/>
      <c r="VMM377" s="82"/>
      <c r="VMN377" s="82"/>
      <c r="VMO377" s="82"/>
      <c r="VMP377" s="82"/>
      <c r="VMQ377" s="82"/>
      <c r="VMR377" s="82"/>
      <c r="VMS377" s="82"/>
      <c r="VMT377" s="82"/>
      <c r="VMU377" s="82"/>
      <c r="VMV377" s="82"/>
      <c r="VMW377" s="82"/>
      <c r="VMX377" s="82"/>
      <c r="VMY377" s="82"/>
      <c r="VMZ377" s="82"/>
      <c r="VNA377" s="82"/>
      <c r="VNB377" s="82"/>
      <c r="VNC377" s="82"/>
      <c r="VND377" s="82"/>
      <c r="VNE377" s="82"/>
      <c r="VNF377" s="82"/>
      <c r="VNG377" s="82"/>
      <c r="VNH377" s="82"/>
      <c r="VNI377" s="82"/>
      <c r="VNJ377" s="82"/>
      <c r="VNK377" s="82"/>
      <c r="VNL377" s="82"/>
      <c r="VNM377" s="82"/>
      <c r="VNN377" s="82"/>
      <c r="VNO377" s="82"/>
      <c r="VNP377" s="82"/>
      <c r="VNQ377" s="82"/>
      <c r="VNR377" s="82"/>
      <c r="VNS377" s="82"/>
      <c r="VNT377" s="82"/>
      <c r="VNU377" s="82"/>
      <c r="VNV377" s="82"/>
      <c r="VNW377" s="82"/>
      <c r="VNX377" s="82"/>
      <c r="VNY377" s="82"/>
      <c r="VNZ377" s="82"/>
      <c r="VOA377" s="82"/>
      <c r="VOB377" s="82"/>
      <c r="VOC377" s="82"/>
      <c r="VOD377" s="82"/>
      <c r="VOE377" s="82"/>
      <c r="VOF377" s="82"/>
      <c r="VOG377" s="82"/>
      <c r="VOH377" s="82"/>
      <c r="VOI377" s="82"/>
      <c r="VOJ377" s="82"/>
      <c r="VOK377" s="82"/>
      <c r="VOL377" s="82"/>
      <c r="VOM377" s="82"/>
      <c r="VON377" s="82"/>
      <c r="VOO377" s="82"/>
      <c r="VOP377" s="82"/>
      <c r="VOQ377" s="82"/>
      <c r="VOR377" s="82"/>
      <c r="VOS377" s="82"/>
      <c r="VOT377" s="82"/>
      <c r="VOU377" s="82"/>
      <c r="VOV377" s="82"/>
      <c r="VOW377" s="82"/>
      <c r="VOX377" s="82"/>
      <c r="VOY377" s="82"/>
      <c r="VOZ377" s="82"/>
      <c r="VPA377" s="82"/>
      <c r="VPB377" s="82"/>
      <c r="VPC377" s="82"/>
      <c r="VPD377" s="82"/>
      <c r="VPE377" s="82"/>
      <c r="VPF377" s="82"/>
      <c r="VPG377" s="82"/>
      <c r="VPH377" s="82"/>
      <c r="VPI377" s="82"/>
      <c r="VPJ377" s="82"/>
      <c r="VPK377" s="82"/>
      <c r="VPL377" s="82"/>
      <c r="VPM377" s="82"/>
      <c r="VPN377" s="82"/>
      <c r="VPO377" s="82"/>
      <c r="VPP377" s="82"/>
      <c r="VPQ377" s="82"/>
      <c r="VPR377" s="82"/>
      <c r="VPS377" s="82"/>
      <c r="VPT377" s="82"/>
      <c r="VPU377" s="82"/>
      <c r="VPV377" s="82"/>
      <c r="VPW377" s="82"/>
      <c r="VPX377" s="82"/>
      <c r="VPY377" s="82"/>
      <c r="VPZ377" s="82"/>
      <c r="VQA377" s="82"/>
      <c r="VQB377" s="82"/>
      <c r="VQC377" s="82"/>
      <c r="VQD377" s="82"/>
      <c r="VQE377" s="82"/>
      <c r="VQF377" s="82"/>
      <c r="VQG377" s="82"/>
      <c r="VQH377" s="82"/>
      <c r="VQI377" s="82"/>
      <c r="VQJ377" s="82"/>
      <c r="VQK377" s="82"/>
      <c r="VQL377" s="82"/>
      <c r="VQM377" s="82"/>
      <c r="VQN377" s="82"/>
      <c r="VQO377" s="82"/>
      <c r="VQP377" s="82"/>
      <c r="VQQ377" s="82"/>
      <c r="VQR377" s="82"/>
      <c r="VQS377" s="82"/>
      <c r="VQT377" s="82"/>
      <c r="VQU377" s="82"/>
      <c r="VQV377" s="82"/>
      <c r="VQW377" s="82"/>
      <c r="VQX377" s="82"/>
      <c r="VQY377" s="82"/>
      <c r="VQZ377" s="82"/>
      <c r="VRA377" s="82"/>
      <c r="VRB377" s="82"/>
      <c r="VRC377" s="82"/>
      <c r="VRD377" s="82"/>
      <c r="VRE377" s="82"/>
      <c r="VRF377" s="82"/>
      <c r="VRG377" s="82"/>
      <c r="VRH377" s="82"/>
      <c r="VRI377" s="82"/>
      <c r="VRJ377" s="82"/>
      <c r="VRK377" s="82"/>
      <c r="VRL377" s="82"/>
      <c r="VRM377" s="82"/>
      <c r="VRN377" s="82"/>
      <c r="VRO377" s="82"/>
      <c r="VRP377" s="82"/>
      <c r="VRQ377" s="82"/>
      <c r="VRR377" s="82"/>
      <c r="VRS377" s="82"/>
      <c r="VRT377" s="82"/>
      <c r="VRU377" s="82"/>
      <c r="VRV377" s="82"/>
      <c r="VRW377" s="82"/>
      <c r="VRX377" s="82"/>
      <c r="VRY377" s="82"/>
      <c r="VRZ377" s="82"/>
      <c r="VSA377" s="82"/>
      <c r="VSB377" s="82"/>
      <c r="VSC377" s="82"/>
      <c r="VSD377" s="82"/>
      <c r="VSE377" s="82"/>
      <c r="VSF377" s="82"/>
      <c r="VSG377" s="82"/>
      <c r="VSH377" s="82"/>
      <c r="VSI377" s="82"/>
      <c r="VSJ377" s="82"/>
      <c r="VSK377" s="82"/>
      <c r="VSL377" s="82"/>
      <c r="VSM377" s="82"/>
      <c r="VSN377" s="82"/>
      <c r="VSO377" s="82"/>
      <c r="VSP377" s="82"/>
      <c r="VSQ377" s="82"/>
      <c r="VSR377" s="82"/>
      <c r="VSS377" s="82"/>
      <c r="VST377" s="82"/>
      <c r="VSU377" s="82"/>
      <c r="VSV377" s="82"/>
      <c r="VSW377" s="82"/>
      <c r="VSX377" s="82"/>
      <c r="VSY377" s="82"/>
      <c r="VSZ377" s="82"/>
      <c r="VTA377" s="82"/>
      <c r="VTB377" s="82"/>
      <c r="VTC377" s="82"/>
      <c r="VTD377" s="82"/>
      <c r="VTE377" s="82"/>
      <c r="VTF377" s="82"/>
      <c r="VTG377" s="82"/>
      <c r="VTH377" s="82"/>
      <c r="VTI377" s="82"/>
      <c r="VTJ377" s="82"/>
      <c r="VTK377" s="82"/>
      <c r="VTL377" s="82"/>
      <c r="VTM377" s="82"/>
      <c r="VTN377" s="82"/>
      <c r="VTO377" s="82"/>
      <c r="VTP377" s="82"/>
      <c r="VTQ377" s="82"/>
      <c r="VTR377" s="82"/>
      <c r="VTS377" s="82"/>
      <c r="VTT377" s="82"/>
      <c r="VTU377" s="82"/>
      <c r="VTV377" s="82"/>
      <c r="VTW377" s="82"/>
      <c r="VTX377" s="82"/>
      <c r="VTY377" s="82"/>
      <c r="VTZ377" s="82"/>
      <c r="VUA377" s="82"/>
      <c r="VUB377" s="82"/>
      <c r="VUC377" s="82"/>
      <c r="VUD377" s="82"/>
      <c r="VUE377" s="82"/>
      <c r="VUF377" s="82"/>
      <c r="VUG377" s="82"/>
      <c r="VUH377" s="82"/>
      <c r="VUI377" s="82"/>
      <c r="VUJ377" s="82"/>
      <c r="VUK377" s="82"/>
      <c r="VUL377" s="82"/>
      <c r="VUM377" s="82"/>
      <c r="VUN377" s="82"/>
      <c r="VUO377" s="82"/>
      <c r="VUP377" s="82"/>
      <c r="VUQ377" s="82"/>
      <c r="VUR377" s="82"/>
      <c r="VUS377" s="82"/>
      <c r="VUT377" s="82"/>
      <c r="VUU377" s="82"/>
      <c r="VUV377" s="82"/>
      <c r="VUW377" s="82"/>
      <c r="VUX377" s="82"/>
      <c r="VUY377" s="82"/>
      <c r="VUZ377" s="82"/>
      <c r="VVA377" s="82"/>
      <c r="VVB377" s="82"/>
      <c r="VVC377" s="82"/>
      <c r="VVD377" s="82"/>
      <c r="VVE377" s="82"/>
      <c r="VVF377" s="82"/>
      <c r="VVG377" s="82"/>
      <c r="VVH377" s="82"/>
      <c r="VVI377" s="82"/>
      <c r="VVJ377" s="82"/>
      <c r="VVK377" s="82"/>
      <c r="VVL377" s="82"/>
      <c r="VVM377" s="82"/>
      <c r="VVN377" s="82"/>
      <c r="VVO377" s="82"/>
      <c r="VVP377" s="82"/>
      <c r="VVQ377" s="82"/>
      <c r="VVR377" s="82"/>
      <c r="VVS377" s="82"/>
      <c r="VVT377" s="82"/>
      <c r="VVU377" s="82"/>
      <c r="VVV377" s="82"/>
      <c r="VVW377" s="82"/>
      <c r="VVX377" s="82"/>
      <c r="VVY377" s="82"/>
      <c r="VVZ377" s="82"/>
      <c r="VWA377" s="82"/>
      <c r="VWB377" s="82"/>
      <c r="VWC377" s="82"/>
      <c r="VWD377" s="82"/>
      <c r="VWE377" s="82"/>
      <c r="VWF377" s="82"/>
      <c r="VWG377" s="82"/>
      <c r="VWH377" s="82"/>
      <c r="VWI377" s="82"/>
      <c r="VWJ377" s="82"/>
      <c r="VWK377" s="82"/>
      <c r="VWL377" s="82"/>
      <c r="VWM377" s="82"/>
      <c r="VWN377" s="82"/>
      <c r="VWO377" s="82"/>
      <c r="VWP377" s="82"/>
      <c r="VWQ377" s="82"/>
      <c r="VWR377" s="82"/>
      <c r="VWS377" s="82"/>
      <c r="VWT377" s="82"/>
      <c r="VWU377" s="82"/>
      <c r="VWV377" s="82"/>
      <c r="VWW377" s="82"/>
      <c r="VWX377" s="82"/>
      <c r="VWY377" s="82"/>
      <c r="VWZ377" s="82"/>
      <c r="VXA377" s="82"/>
      <c r="VXB377" s="82"/>
      <c r="VXC377" s="82"/>
      <c r="VXD377" s="82"/>
      <c r="VXE377" s="82"/>
      <c r="VXF377" s="82"/>
      <c r="VXG377" s="82"/>
      <c r="VXH377" s="82"/>
      <c r="VXI377" s="82"/>
      <c r="VXJ377" s="82"/>
      <c r="VXK377" s="82"/>
      <c r="VXL377" s="82"/>
      <c r="VXM377" s="82"/>
      <c r="VXN377" s="82"/>
      <c r="VXO377" s="82"/>
      <c r="VXP377" s="82"/>
      <c r="VXQ377" s="82"/>
      <c r="VXR377" s="82"/>
      <c r="VXS377" s="82"/>
      <c r="VXT377" s="82"/>
      <c r="VXU377" s="82"/>
      <c r="VXV377" s="82"/>
      <c r="VXW377" s="82"/>
      <c r="VXX377" s="82"/>
      <c r="VXY377" s="82"/>
      <c r="VXZ377" s="82"/>
      <c r="VYA377" s="82"/>
      <c r="VYB377" s="82"/>
      <c r="VYC377" s="82"/>
      <c r="VYD377" s="82"/>
      <c r="VYE377" s="82"/>
      <c r="VYF377" s="82"/>
      <c r="VYG377" s="82"/>
      <c r="VYH377" s="82"/>
      <c r="VYI377" s="82"/>
      <c r="VYJ377" s="82"/>
      <c r="VYK377" s="82"/>
      <c r="VYL377" s="82"/>
      <c r="VYM377" s="82"/>
      <c r="VYN377" s="82"/>
      <c r="VYO377" s="82"/>
      <c r="VYP377" s="82"/>
      <c r="VYQ377" s="82"/>
      <c r="VYR377" s="82"/>
      <c r="VYS377" s="82"/>
      <c r="VYT377" s="82"/>
      <c r="VYU377" s="82"/>
      <c r="VYV377" s="82"/>
      <c r="VYW377" s="82"/>
      <c r="VYX377" s="82"/>
      <c r="VYY377" s="82"/>
      <c r="VYZ377" s="82"/>
      <c r="VZA377" s="82"/>
      <c r="VZB377" s="82"/>
      <c r="VZC377" s="82"/>
      <c r="VZD377" s="82"/>
      <c r="VZE377" s="82"/>
      <c r="VZF377" s="82"/>
      <c r="VZG377" s="82"/>
      <c r="VZH377" s="82"/>
      <c r="VZI377" s="82"/>
      <c r="VZJ377" s="82"/>
      <c r="VZK377" s="82"/>
      <c r="VZL377" s="82"/>
      <c r="VZM377" s="82"/>
      <c r="VZN377" s="82"/>
      <c r="VZO377" s="82"/>
      <c r="VZP377" s="82"/>
      <c r="VZQ377" s="82"/>
      <c r="VZR377" s="82"/>
      <c r="VZS377" s="82"/>
      <c r="VZT377" s="82"/>
      <c r="VZU377" s="82"/>
      <c r="VZV377" s="82"/>
      <c r="VZW377" s="82"/>
      <c r="VZX377" s="82"/>
      <c r="VZY377" s="82"/>
      <c r="VZZ377" s="82"/>
      <c r="WAA377" s="82"/>
      <c r="WAB377" s="82"/>
      <c r="WAC377" s="82"/>
      <c r="WAD377" s="82"/>
      <c r="WAE377" s="82"/>
      <c r="WAF377" s="82"/>
      <c r="WAG377" s="82"/>
      <c r="WAH377" s="82"/>
      <c r="WAI377" s="82"/>
      <c r="WAJ377" s="82"/>
      <c r="WAK377" s="82"/>
      <c r="WAL377" s="82"/>
      <c r="WAM377" s="82"/>
      <c r="WAN377" s="82"/>
      <c r="WAO377" s="82"/>
      <c r="WAP377" s="82"/>
      <c r="WAQ377" s="82"/>
      <c r="WAR377" s="82"/>
      <c r="WAS377" s="82"/>
      <c r="WAT377" s="82"/>
      <c r="WAU377" s="82"/>
      <c r="WAV377" s="82"/>
      <c r="WAW377" s="82"/>
      <c r="WAX377" s="82"/>
      <c r="WAY377" s="82"/>
      <c r="WAZ377" s="82"/>
      <c r="WBA377" s="82"/>
      <c r="WBB377" s="82"/>
      <c r="WBC377" s="82"/>
      <c r="WBD377" s="82"/>
      <c r="WBE377" s="82"/>
      <c r="WBF377" s="82"/>
      <c r="WBG377" s="82"/>
      <c r="WBH377" s="82"/>
      <c r="WBI377" s="82"/>
      <c r="WBJ377" s="82"/>
      <c r="WBK377" s="82"/>
      <c r="WBL377" s="82"/>
      <c r="WBM377" s="82"/>
      <c r="WBN377" s="82"/>
      <c r="WBO377" s="82"/>
      <c r="WBP377" s="82"/>
      <c r="WBQ377" s="82"/>
      <c r="WBR377" s="82"/>
      <c r="WBS377" s="82"/>
      <c r="WBT377" s="82"/>
      <c r="WBU377" s="82"/>
      <c r="WBV377" s="82"/>
      <c r="WBW377" s="82"/>
      <c r="WBX377" s="82"/>
      <c r="WBY377" s="82"/>
      <c r="WBZ377" s="82"/>
      <c r="WCA377" s="82"/>
      <c r="WCB377" s="82"/>
      <c r="WCC377" s="82"/>
      <c r="WCD377" s="82"/>
      <c r="WCE377" s="82"/>
      <c r="WCF377" s="82"/>
      <c r="WCG377" s="82"/>
      <c r="WCH377" s="82"/>
      <c r="WCI377" s="82"/>
      <c r="WCJ377" s="82"/>
      <c r="WCK377" s="82"/>
      <c r="WCL377" s="82"/>
      <c r="WCM377" s="82"/>
      <c r="WCN377" s="82"/>
      <c r="WCO377" s="82"/>
      <c r="WCP377" s="82"/>
      <c r="WCQ377" s="82"/>
      <c r="WCR377" s="82"/>
      <c r="WCS377" s="82"/>
      <c r="WCT377" s="82"/>
      <c r="WCU377" s="82"/>
      <c r="WCV377" s="82"/>
      <c r="WCW377" s="82"/>
      <c r="WCX377" s="82"/>
      <c r="WCY377" s="82"/>
      <c r="WCZ377" s="82"/>
      <c r="WDA377" s="82"/>
      <c r="WDB377" s="82"/>
      <c r="WDC377" s="82"/>
      <c r="WDD377" s="82"/>
      <c r="WDE377" s="82"/>
      <c r="WDF377" s="82"/>
      <c r="WDG377" s="82"/>
      <c r="WDH377" s="82"/>
      <c r="WDI377" s="82"/>
      <c r="WDJ377" s="82"/>
      <c r="WDK377" s="82"/>
      <c r="WDL377" s="82"/>
      <c r="WDM377" s="82"/>
      <c r="WDN377" s="82"/>
      <c r="WDO377" s="82"/>
      <c r="WDP377" s="82"/>
      <c r="WDQ377" s="82"/>
      <c r="WDR377" s="82"/>
      <c r="WDS377" s="82"/>
      <c r="WDT377" s="82"/>
      <c r="WDU377" s="82"/>
      <c r="WDV377" s="82"/>
      <c r="WDW377" s="82"/>
      <c r="WDX377" s="82"/>
      <c r="WDY377" s="82"/>
      <c r="WDZ377" s="82"/>
      <c r="WEA377" s="82"/>
      <c r="WEB377" s="82"/>
      <c r="WEC377" s="82"/>
      <c r="WED377" s="82"/>
      <c r="WEE377" s="82"/>
      <c r="WEF377" s="82"/>
      <c r="WEG377" s="82"/>
      <c r="WEH377" s="82"/>
      <c r="WEI377" s="82"/>
      <c r="WEJ377" s="82"/>
      <c r="WEK377" s="82"/>
      <c r="WEL377" s="82"/>
      <c r="WEM377" s="82"/>
      <c r="WEN377" s="82"/>
      <c r="WEO377" s="82"/>
      <c r="WEP377" s="82"/>
      <c r="WEQ377" s="82"/>
      <c r="WER377" s="82"/>
      <c r="WES377" s="82"/>
      <c r="WET377" s="82"/>
      <c r="WEU377" s="82"/>
      <c r="WEV377" s="82"/>
      <c r="WEW377" s="82"/>
      <c r="WEX377" s="82"/>
      <c r="WEY377" s="82"/>
      <c r="WEZ377" s="82"/>
      <c r="WFA377" s="82"/>
      <c r="WFB377" s="82"/>
      <c r="WFC377" s="82"/>
      <c r="WFD377" s="82"/>
      <c r="WFE377" s="82"/>
      <c r="WFF377" s="82"/>
      <c r="WFG377" s="82"/>
      <c r="WFH377" s="82"/>
      <c r="WFI377" s="82"/>
      <c r="WFJ377" s="82"/>
      <c r="WFK377" s="82"/>
      <c r="WFL377" s="82"/>
      <c r="WFM377" s="82"/>
      <c r="WFN377" s="82"/>
      <c r="WFO377" s="82"/>
      <c r="WFP377" s="82"/>
      <c r="WFQ377" s="82"/>
      <c r="WFR377" s="82"/>
      <c r="WFS377" s="82"/>
      <c r="WFT377" s="82"/>
      <c r="WFU377" s="82"/>
      <c r="WFV377" s="82"/>
      <c r="WFW377" s="82"/>
      <c r="WFX377" s="82"/>
      <c r="WFY377" s="82"/>
      <c r="WFZ377" s="82"/>
      <c r="WGA377" s="82"/>
      <c r="WGB377" s="82"/>
      <c r="WGC377" s="82"/>
      <c r="WGD377" s="82"/>
      <c r="WGE377" s="82"/>
      <c r="WGF377" s="82"/>
      <c r="WGG377" s="82"/>
      <c r="WGH377" s="82"/>
      <c r="WGI377" s="82"/>
      <c r="WGJ377" s="82"/>
      <c r="WGK377" s="82"/>
      <c r="WGL377" s="82"/>
      <c r="WGM377" s="82"/>
      <c r="WGN377" s="82"/>
      <c r="WGO377" s="82"/>
      <c r="WGP377" s="82"/>
      <c r="WGQ377" s="82"/>
      <c r="WGR377" s="82"/>
      <c r="WGS377" s="82"/>
      <c r="WGT377" s="82"/>
      <c r="WGU377" s="82"/>
      <c r="WGV377" s="82"/>
      <c r="WGW377" s="82"/>
      <c r="WGX377" s="82"/>
      <c r="WGY377" s="82"/>
      <c r="WGZ377" s="82"/>
      <c r="WHA377" s="82"/>
      <c r="WHB377" s="82"/>
      <c r="WHC377" s="82"/>
      <c r="WHD377" s="82"/>
      <c r="WHE377" s="82"/>
      <c r="WHF377" s="82"/>
      <c r="WHG377" s="82"/>
      <c r="WHH377" s="82"/>
      <c r="WHI377" s="82"/>
      <c r="WHJ377" s="82"/>
      <c r="WHK377" s="82"/>
      <c r="WHL377" s="82"/>
      <c r="WHM377" s="82"/>
      <c r="WHN377" s="82"/>
      <c r="WHO377" s="82"/>
      <c r="WHP377" s="82"/>
      <c r="WHQ377" s="82"/>
      <c r="WHR377" s="82"/>
      <c r="WHS377" s="82"/>
      <c r="WHT377" s="82"/>
      <c r="WHU377" s="82"/>
      <c r="WHV377" s="82"/>
      <c r="WHW377" s="82"/>
      <c r="WHX377" s="82"/>
      <c r="WHY377" s="82"/>
      <c r="WHZ377" s="82"/>
      <c r="WIA377" s="82"/>
      <c r="WIB377" s="82"/>
      <c r="WIC377" s="82"/>
      <c r="WID377" s="82"/>
      <c r="WIE377" s="82"/>
      <c r="WIF377" s="82"/>
      <c r="WIG377" s="82"/>
      <c r="WIH377" s="82"/>
      <c r="WII377" s="82"/>
      <c r="WIJ377" s="82"/>
      <c r="WIK377" s="82"/>
      <c r="WIL377" s="82"/>
      <c r="WIM377" s="82"/>
      <c r="WIN377" s="82"/>
      <c r="WIO377" s="82"/>
      <c r="WIP377" s="82"/>
      <c r="WIQ377" s="82"/>
      <c r="WIR377" s="82"/>
      <c r="WIS377" s="82"/>
      <c r="WIT377" s="82"/>
      <c r="WIU377" s="82"/>
      <c r="WIV377" s="82"/>
      <c r="WIW377" s="82"/>
      <c r="WIX377" s="82"/>
      <c r="WIY377" s="82"/>
      <c r="WIZ377" s="82"/>
      <c r="WJA377" s="82"/>
      <c r="WJB377" s="82"/>
      <c r="WJC377" s="82"/>
      <c r="WJD377" s="82"/>
      <c r="WJE377" s="82"/>
      <c r="WJF377" s="82"/>
      <c r="WJG377" s="82"/>
      <c r="WJH377" s="82"/>
      <c r="WJI377" s="82"/>
      <c r="WJJ377" s="82"/>
      <c r="WJK377" s="82"/>
      <c r="WJL377" s="82"/>
      <c r="WJM377" s="82"/>
      <c r="WJN377" s="82"/>
      <c r="WJO377" s="82"/>
      <c r="WJP377" s="82"/>
      <c r="WJQ377" s="82"/>
      <c r="WJR377" s="82"/>
      <c r="WJS377" s="82"/>
      <c r="WJT377" s="82"/>
      <c r="WJU377" s="82"/>
      <c r="WJV377" s="82"/>
      <c r="WJW377" s="82"/>
      <c r="WJX377" s="82"/>
      <c r="WJY377" s="82"/>
      <c r="WJZ377" s="82"/>
      <c r="WKA377" s="82"/>
      <c r="WKB377" s="82"/>
      <c r="WKC377" s="82"/>
      <c r="WKD377" s="82"/>
      <c r="WKE377" s="82"/>
      <c r="WKF377" s="82"/>
      <c r="WKG377" s="82"/>
      <c r="WKH377" s="82"/>
      <c r="WKI377" s="82"/>
      <c r="WKJ377" s="82"/>
      <c r="WKK377" s="82"/>
      <c r="WKL377" s="82"/>
      <c r="WKM377" s="82"/>
      <c r="WKN377" s="82"/>
      <c r="WKO377" s="82"/>
      <c r="WKP377" s="82"/>
      <c r="WKQ377" s="82"/>
      <c r="WKR377" s="82"/>
      <c r="WKS377" s="82"/>
      <c r="WKT377" s="82"/>
      <c r="WKU377" s="82"/>
      <c r="WKV377" s="82"/>
      <c r="WKW377" s="82"/>
      <c r="WKX377" s="82"/>
      <c r="WKY377" s="82"/>
      <c r="WKZ377" s="82"/>
      <c r="WLA377" s="82"/>
      <c r="WLB377" s="82"/>
      <c r="WLC377" s="82"/>
      <c r="WLD377" s="82"/>
      <c r="WLE377" s="82"/>
      <c r="WLF377" s="82"/>
      <c r="WLG377" s="82"/>
      <c r="WLH377" s="82"/>
      <c r="WLI377" s="82"/>
      <c r="WLJ377" s="82"/>
      <c r="WLK377" s="82"/>
      <c r="WLL377" s="82"/>
      <c r="WLM377" s="82"/>
      <c r="WLN377" s="82"/>
      <c r="WLO377" s="82"/>
      <c r="WLP377" s="82"/>
      <c r="WLQ377" s="82"/>
      <c r="WLR377" s="82"/>
      <c r="WLS377" s="82"/>
      <c r="WLT377" s="82"/>
      <c r="WLU377" s="82"/>
      <c r="WLV377" s="82"/>
      <c r="WLW377" s="82"/>
      <c r="WLX377" s="82"/>
      <c r="WLY377" s="82"/>
      <c r="WLZ377" s="82"/>
      <c r="WMA377" s="82"/>
      <c r="WMB377" s="82"/>
      <c r="WMC377" s="82"/>
      <c r="WMD377" s="82"/>
      <c r="WME377" s="82"/>
      <c r="WMF377" s="82"/>
      <c r="WMG377" s="82"/>
      <c r="WMH377" s="82"/>
      <c r="WMI377" s="82"/>
      <c r="WMJ377" s="82"/>
      <c r="WMK377" s="82"/>
      <c r="WML377" s="82"/>
      <c r="WMM377" s="82"/>
      <c r="WMN377" s="82"/>
      <c r="WMO377" s="82"/>
      <c r="WMP377" s="82"/>
      <c r="WMQ377" s="82"/>
      <c r="WMR377" s="82"/>
      <c r="WMS377" s="82"/>
      <c r="WMT377" s="82"/>
      <c r="WMU377" s="82"/>
      <c r="WMV377" s="82"/>
      <c r="WMW377" s="82"/>
      <c r="WMX377" s="82"/>
      <c r="WMY377" s="82"/>
      <c r="WMZ377" s="82"/>
      <c r="WNA377" s="82"/>
      <c r="WNB377" s="82"/>
      <c r="WNC377" s="82"/>
      <c r="WND377" s="82"/>
      <c r="WNE377" s="82"/>
      <c r="WNF377" s="82"/>
      <c r="WNG377" s="82"/>
      <c r="WNH377" s="82"/>
      <c r="WNI377" s="82"/>
      <c r="WNJ377" s="82"/>
      <c r="WNK377" s="82"/>
      <c r="WNL377" s="82"/>
      <c r="WNM377" s="82"/>
      <c r="WNN377" s="82"/>
      <c r="WNO377" s="82"/>
      <c r="WNP377" s="82"/>
      <c r="WNQ377" s="82"/>
      <c r="WNR377" s="82"/>
      <c r="WNS377" s="82"/>
      <c r="WNT377" s="82"/>
      <c r="WNU377" s="82"/>
      <c r="WNV377" s="82"/>
      <c r="WNW377" s="82"/>
      <c r="WNX377" s="82"/>
      <c r="WNY377" s="82"/>
      <c r="WNZ377" s="82"/>
      <c r="WOA377" s="82"/>
      <c r="WOB377" s="82"/>
      <c r="WOC377" s="82"/>
      <c r="WOD377" s="82"/>
      <c r="WOE377" s="82"/>
      <c r="WOF377" s="82"/>
      <c r="WOG377" s="82"/>
      <c r="WOH377" s="82"/>
      <c r="WOI377" s="82"/>
      <c r="WOJ377" s="82"/>
      <c r="WOK377" s="82"/>
      <c r="WOL377" s="82"/>
      <c r="WOM377" s="82"/>
      <c r="WON377" s="82"/>
      <c r="WOO377" s="82"/>
      <c r="WOP377" s="82"/>
      <c r="WOQ377" s="82"/>
      <c r="WOR377" s="82"/>
      <c r="WOS377" s="82"/>
      <c r="WOT377" s="82"/>
      <c r="WOU377" s="82"/>
      <c r="WOV377" s="82"/>
      <c r="WOW377" s="82"/>
      <c r="WOX377" s="82"/>
      <c r="WOY377" s="82"/>
      <c r="WOZ377" s="82"/>
      <c r="WPA377" s="82"/>
      <c r="WPB377" s="82"/>
      <c r="WPC377" s="82"/>
      <c r="WPD377" s="82"/>
      <c r="WPE377" s="82"/>
      <c r="WPF377" s="82"/>
      <c r="WPG377" s="82"/>
      <c r="WPH377" s="82"/>
      <c r="WPI377" s="82"/>
      <c r="WPJ377" s="82"/>
      <c r="WPK377" s="82"/>
      <c r="WPL377" s="82"/>
      <c r="WPM377" s="82"/>
      <c r="WPN377" s="82"/>
      <c r="WPO377" s="82"/>
      <c r="WPP377" s="82"/>
      <c r="WPQ377" s="82"/>
      <c r="WPR377" s="82"/>
      <c r="WPS377" s="82"/>
      <c r="WPT377" s="82"/>
      <c r="WPU377" s="82"/>
      <c r="WPV377" s="82"/>
      <c r="WPW377" s="82"/>
      <c r="WPX377" s="82"/>
      <c r="WPY377" s="82"/>
      <c r="WPZ377" s="82"/>
      <c r="WQA377" s="82"/>
      <c r="WQB377" s="82"/>
      <c r="WQC377" s="82"/>
      <c r="WQD377" s="82"/>
      <c r="WQE377" s="82"/>
      <c r="WQF377" s="82"/>
      <c r="WQG377" s="82"/>
      <c r="WQH377" s="82"/>
      <c r="WQI377" s="82"/>
      <c r="WQJ377" s="82"/>
      <c r="WQK377" s="82"/>
      <c r="WQL377" s="82"/>
      <c r="WQM377" s="82"/>
      <c r="WQN377" s="82"/>
      <c r="WQO377" s="82"/>
      <c r="WQP377" s="82"/>
      <c r="WQQ377" s="82"/>
      <c r="WQR377" s="82"/>
      <c r="WQS377" s="82"/>
      <c r="WQT377" s="82"/>
      <c r="WQU377" s="82"/>
      <c r="WQV377" s="82"/>
      <c r="WQW377" s="82"/>
      <c r="WQX377" s="82"/>
      <c r="WQY377" s="82"/>
      <c r="WQZ377" s="82"/>
      <c r="WRA377" s="82"/>
      <c r="WRB377" s="82"/>
      <c r="WRC377" s="82"/>
      <c r="WRD377" s="82"/>
      <c r="WRE377" s="82"/>
      <c r="WRF377" s="82"/>
      <c r="WRG377" s="82"/>
      <c r="WRH377" s="82"/>
      <c r="WRI377" s="82"/>
      <c r="WRJ377" s="82"/>
      <c r="WRK377" s="82"/>
      <c r="WRL377" s="82"/>
      <c r="WRM377" s="82"/>
      <c r="WRN377" s="82"/>
      <c r="WRO377" s="82"/>
      <c r="WRP377" s="82"/>
      <c r="WRQ377" s="82"/>
      <c r="WRR377" s="82"/>
      <c r="WRS377" s="82"/>
      <c r="WRT377" s="82"/>
      <c r="WRU377" s="82"/>
      <c r="WRV377" s="82"/>
      <c r="WRW377" s="82"/>
      <c r="WRX377" s="82"/>
      <c r="WRY377" s="82"/>
      <c r="WRZ377" s="82"/>
      <c r="WSA377" s="82"/>
      <c r="WSB377" s="82"/>
      <c r="WSC377" s="82"/>
      <c r="WSD377" s="82"/>
      <c r="WSE377" s="82"/>
      <c r="WSF377" s="82"/>
      <c r="WSG377" s="82"/>
      <c r="WSH377" s="82"/>
      <c r="WSI377" s="82"/>
      <c r="WSJ377" s="82"/>
      <c r="WSK377" s="82"/>
      <c r="WSL377" s="82"/>
      <c r="WSM377" s="82"/>
      <c r="WSN377" s="82"/>
      <c r="WSO377" s="82"/>
      <c r="WSP377" s="82"/>
      <c r="WSQ377" s="82"/>
      <c r="WSR377" s="82"/>
      <c r="WSS377" s="82"/>
      <c r="WST377" s="82"/>
      <c r="WSU377" s="82"/>
      <c r="WSV377" s="82"/>
      <c r="WSW377" s="82"/>
      <c r="WSX377" s="82"/>
      <c r="WSY377" s="82"/>
      <c r="WSZ377" s="82"/>
      <c r="WTA377" s="82"/>
      <c r="WTB377" s="82"/>
      <c r="WTC377" s="82"/>
      <c r="WTD377" s="82"/>
      <c r="WTE377" s="82"/>
      <c r="WTF377" s="82"/>
      <c r="WTG377" s="82"/>
      <c r="WTH377" s="82"/>
      <c r="WTI377" s="82"/>
      <c r="WTJ377" s="82"/>
      <c r="WTK377" s="82"/>
      <c r="WTL377" s="82"/>
      <c r="WTM377" s="82"/>
      <c r="WTN377" s="82"/>
      <c r="WTO377" s="82"/>
      <c r="WTP377" s="82"/>
      <c r="WTQ377" s="82"/>
      <c r="WTR377" s="82"/>
      <c r="WTS377" s="82"/>
      <c r="WTT377" s="82"/>
      <c r="WTU377" s="82"/>
      <c r="WTV377" s="82"/>
      <c r="WTW377" s="82"/>
      <c r="WTX377" s="82"/>
      <c r="WTY377" s="82"/>
      <c r="WTZ377" s="82"/>
      <c r="WUA377" s="82"/>
      <c r="WUB377" s="82"/>
      <c r="WUC377" s="82"/>
      <c r="WUD377" s="82"/>
      <c r="WUE377" s="82"/>
      <c r="WUF377" s="82"/>
      <c r="WUG377" s="82"/>
      <c r="WUH377" s="82"/>
      <c r="WUI377" s="82"/>
      <c r="WUJ377" s="82"/>
      <c r="WUK377" s="82"/>
      <c r="WUL377" s="82"/>
      <c r="WUM377" s="82"/>
      <c r="WUN377" s="82"/>
      <c r="WUO377" s="82"/>
      <c r="WUP377" s="82"/>
      <c r="WUQ377" s="82"/>
      <c r="WUR377" s="82"/>
      <c r="WUS377" s="82"/>
      <c r="WUT377" s="82"/>
      <c r="WUU377" s="82"/>
      <c r="WUV377" s="82"/>
      <c r="WUW377" s="82"/>
      <c r="WUX377" s="82"/>
      <c r="WUY377" s="82"/>
      <c r="WUZ377" s="82"/>
      <c r="WVA377" s="82"/>
      <c r="WVB377" s="82"/>
      <c r="WVC377" s="82"/>
      <c r="WVD377" s="82"/>
      <c r="WVE377" s="82"/>
      <c r="WVF377" s="82"/>
      <c r="WVG377" s="82"/>
      <c r="WVH377" s="82"/>
      <c r="WVI377" s="82"/>
      <c r="WVJ377" s="82"/>
      <c r="WVK377" s="82"/>
      <c r="WVL377" s="82"/>
      <c r="WVM377" s="82"/>
      <c r="WVN377" s="82"/>
      <c r="WVO377" s="82"/>
      <c r="WVP377" s="82"/>
      <c r="WVQ377" s="82"/>
      <c r="WVR377" s="82"/>
      <c r="WVS377" s="82"/>
      <c r="WVT377" s="82"/>
      <c r="WVU377" s="82"/>
      <c r="WVV377" s="82"/>
      <c r="WVW377" s="82"/>
      <c r="WVX377" s="82"/>
      <c r="WVY377" s="82"/>
      <c r="WVZ377" s="82"/>
      <c r="WWA377" s="82"/>
      <c r="WWB377" s="82"/>
      <c r="WWC377" s="82"/>
      <c r="WWD377" s="82"/>
      <c r="WWE377" s="82"/>
      <c r="WWF377" s="82"/>
      <c r="WWG377" s="82"/>
      <c r="WWH377" s="82"/>
      <c r="WWI377" s="82"/>
      <c r="WWJ377" s="82"/>
      <c r="WWK377" s="82"/>
      <c r="WWL377" s="82"/>
      <c r="WWM377" s="82"/>
      <c r="WWN377" s="82"/>
      <c r="WWO377" s="82"/>
      <c r="WWP377" s="82"/>
      <c r="WWQ377" s="82"/>
      <c r="WWR377" s="82"/>
      <c r="WWS377" s="82"/>
      <c r="WWT377" s="82"/>
      <c r="WWU377" s="82"/>
      <c r="WWV377" s="82"/>
      <c r="WWW377" s="82"/>
      <c r="WWX377" s="82"/>
      <c r="WWY377" s="82"/>
      <c r="WWZ377" s="82"/>
      <c r="WXA377" s="82"/>
      <c r="WXB377" s="82"/>
      <c r="WXC377" s="82"/>
      <c r="WXD377" s="82"/>
      <c r="WXE377" s="82"/>
      <c r="WXF377" s="82"/>
      <c r="WXG377" s="82"/>
      <c r="WXH377" s="82"/>
      <c r="WXI377" s="82"/>
      <c r="WXJ377" s="82"/>
      <c r="WXK377" s="82"/>
      <c r="WXL377" s="82"/>
      <c r="WXM377" s="82"/>
      <c r="WXN377" s="82"/>
      <c r="WXO377" s="82"/>
      <c r="WXP377" s="82"/>
      <c r="WXQ377" s="82"/>
      <c r="WXR377" s="82"/>
      <c r="WXS377" s="82"/>
      <c r="WXT377" s="82"/>
      <c r="WXU377" s="82"/>
      <c r="WXV377" s="82"/>
      <c r="WXW377" s="82"/>
      <c r="WXX377" s="82"/>
      <c r="WXY377" s="82"/>
      <c r="WXZ377" s="82"/>
      <c r="WYA377" s="82"/>
      <c r="WYB377" s="82"/>
      <c r="WYC377" s="82"/>
      <c r="WYD377" s="82"/>
      <c r="WYE377" s="82"/>
      <c r="WYF377" s="82"/>
      <c r="WYG377" s="82"/>
      <c r="WYH377" s="82"/>
      <c r="WYI377" s="82"/>
      <c r="WYJ377" s="82"/>
      <c r="WYK377" s="82"/>
      <c r="WYL377" s="82"/>
      <c r="WYM377" s="82"/>
      <c r="WYN377" s="82"/>
      <c r="WYO377" s="82"/>
      <c r="WYP377" s="82"/>
      <c r="WYQ377" s="82"/>
      <c r="WYR377" s="82"/>
      <c r="WYS377" s="82"/>
      <c r="WYT377" s="82"/>
      <c r="WYU377" s="82"/>
      <c r="WYV377" s="82"/>
      <c r="WYW377" s="82"/>
      <c r="WYX377" s="82"/>
      <c r="WYY377" s="82"/>
      <c r="WYZ377" s="82"/>
      <c r="WZA377" s="82"/>
      <c r="WZB377" s="82"/>
      <c r="WZC377" s="82"/>
      <c r="WZD377" s="82"/>
      <c r="WZE377" s="82"/>
      <c r="WZF377" s="82"/>
      <c r="WZG377" s="82"/>
      <c r="WZH377" s="82"/>
      <c r="WZI377" s="82"/>
      <c r="WZJ377" s="82"/>
      <c r="WZK377" s="82"/>
      <c r="WZL377" s="82"/>
      <c r="WZM377" s="82"/>
      <c r="WZN377" s="82"/>
      <c r="WZO377" s="82"/>
      <c r="WZP377" s="82"/>
      <c r="WZQ377" s="82"/>
      <c r="WZR377" s="82"/>
      <c r="WZS377" s="82"/>
      <c r="WZT377" s="82"/>
      <c r="WZU377" s="82"/>
      <c r="WZV377" s="82"/>
      <c r="WZW377" s="82"/>
      <c r="WZX377" s="82"/>
      <c r="WZY377" s="82"/>
      <c r="WZZ377" s="82"/>
      <c r="XAA377" s="82"/>
      <c r="XAB377" s="82"/>
      <c r="XAC377" s="82"/>
      <c r="XAD377" s="82"/>
      <c r="XAE377" s="82"/>
      <c r="XAF377" s="82"/>
      <c r="XAG377" s="82"/>
      <c r="XAH377" s="82"/>
      <c r="XAI377" s="82"/>
      <c r="XAJ377" s="82"/>
      <c r="XAK377" s="82"/>
      <c r="XAL377" s="82"/>
      <c r="XAM377" s="82"/>
      <c r="XAN377" s="82"/>
      <c r="XAO377" s="82"/>
      <c r="XAP377" s="82"/>
      <c r="XAQ377" s="82"/>
      <c r="XAR377" s="82"/>
      <c r="XAS377" s="82"/>
      <c r="XAT377" s="82"/>
      <c r="XAU377" s="82"/>
      <c r="XAV377" s="82"/>
      <c r="XAW377" s="82"/>
      <c r="XAX377" s="82"/>
      <c r="XAY377" s="82"/>
      <c r="XAZ377" s="82"/>
      <c r="XBA377" s="82"/>
      <c r="XBB377" s="82"/>
      <c r="XBC377" s="82"/>
      <c r="XBD377" s="82"/>
      <c r="XBE377" s="82"/>
      <c r="XBF377" s="82"/>
      <c r="XBG377" s="82"/>
      <c r="XBH377" s="82"/>
      <c r="XBI377" s="82"/>
      <c r="XBJ377" s="82"/>
      <c r="XBK377" s="82"/>
      <c r="XBL377" s="82"/>
      <c r="XBM377" s="82"/>
      <c r="XBN377" s="82"/>
      <c r="XBO377" s="82"/>
      <c r="XBP377" s="82"/>
      <c r="XBQ377" s="82"/>
      <c r="XBR377" s="82"/>
      <c r="XBS377" s="82"/>
      <c r="XBT377" s="82"/>
      <c r="XBU377" s="82"/>
      <c r="XBV377" s="82"/>
      <c r="XBW377" s="82"/>
      <c r="XBX377" s="82"/>
      <c r="XBY377" s="82"/>
      <c r="XBZ377" s="82"/>
      <c r="XCA377" s="82"/>
      <c r="XCB377" s="82"/>
      <c r="XCC377" s="82"/>
      <c r="XCD377" s="82"/>
      <c r="XCE377" s="82"/>
      <c r="XCF377" s="82"/>
      <c r="XCG377" s="82"/>
      <c r="XCH377" s="82"/>
      <c r="XCI377" s="82"/>
      <c r="XCJ377" s="82"/>
      <c r="XCK377" s="82"/>
      <c r="XCL377" s="82"/>
      <c r="XCM377" s="82"/>
      <c r="XCN377" s="82"/>
      <c r="XCO377" s="82"/>
      <c r="XCP377" s="82"/>
      <c r="XCQ377" s="82"/>
      <c r="XCR377" s="82"/>
      <c r="XCS377" s="82"/>
      <c r="XCT377" s="82"/>
      <c r="XCU377" s="82"/>
      <c r="XCV377" s="82"/>
      <c r="XCW377" s="82"/>
      <c r="XCX377" s="82"/>
      <c r="XCY377" s="82"/>
      <c r="XCZ377" s="82"/>
      <c r="XDA377" s="82"/>
      <c r="XDB377" s="82"/>
      <c r="XDC377" s="82"/>
      <c r="XDD377" s="82"/>
      <c r="XDE377" s="82"/>
      <c r="XDF377" s="82"/>
      <c r="XDG377" s="82"/>
      <c r="XDH377" s="82"/>
      <c r="XDI377" s="82"/>
      <c r="XDJ377" s="82"/>
      <c r="XDK377" s="82"/>
      <c r="XDL377" s="82"/>
      <c r="XDM377" s="82"/>
      <c r="XDN377" s="82"/>
      <c r="XDO377" s="82"/>
      <c r="XDP377" s="82"/>
      <c r="XDQ377" s="82"/>
      <c r="XDR377" s="82"/>
      <c r="XDS377" s="82"/>
      <c r="XDT377" s="82"/>
      <c r="XDU377" s="82"/>
      <c r="XDV377" s="82"/>
      <c r="XDW377" s="82"/>
      <c r="XDX377" s="82"/>
      <c r="XDY377" s="82"/>
      <c r="XDZ377" s="82"/>
      <c r="XEA377" s="82"/>
      <c r="XEB377" s="82"/>
      <c r="XEC377" s="82"/>
      <c r="XED377" s="82"/>
      <c r="XEE377" s="82"/>
      <c r="XEF377" s="82"/>
      <c r="XEG377" s="82"/>
      <c r="XEH377" s="82"/>
      <c r="XEI377" s="82"/>
      <c r="XEJ377" s="82"/>
      <c r="XEK377" s="82"/>
      <c r="XEL377" s="82"/>
      <c r="XEM377" s="82"/>
      <c r="XEN377" s="82"/>
      <c r="XEO377" s="82"/>
      <c r="XEP377" s="82"/>
    </row>
    <row r="378" s="1" customFormat="1" customHeight="1" spans="1:1024 1025:16370">
      <c r="A378" s="65"/>
      <c r="B378" s="24">
        <v>374</v>
      </c>
      <c r="C378" s="80"/>
      <c r="D378" s="36" t="s">
        <v>711</v>
      </c>
      <c r="E378" s="36" t="s">
        <v>174</v>
      </c>
      <c r="F378" s="36" t="s">
        <v>712</v>
      </c>
      <c r="G378" s="73" t="s">
        <v>23</v>
      </c>
      <c r="H378" s="36">
        <v>1</v>
      </c>
      <c r="I378" s="77">
        <v>13.33</v>
      </c>
      <c r="J378" s="27" t="s">
        <v>158</v>
      </c>
      <c r="K378" s="36"/>
      <c r="L378" s="73"/>
      <c r="M378" s="73"/>
      <c r="N378" s="73"/>
      <c r="O378" s="60"/>
      <c r="P378" s="29"/>
      <c r="Q378" s="27" t="s">
        <v>158</v>
      </c>
      <c r="R378" s="27"/>
      <c r="S378" s="29"/>
    </row>
    <row r="379" s="1" customFormat="1" customHeight="1" spans="1:1024 1025:16370">
      <c r="A379" s="65"/>
      <c r="B379" s="24">
        <v>375</v>
      </c>
      <c r="C379" s="80"/>
      <c r="D379" s="36" t="s">
        <v>713</v>
      </c>
      <c r="E379" s="36" t="s">
        <v>174</v>
      </c>
      <c r="F379" s="36" t="s">
        <v>714</v>
      </c>
      <c r="G379" s="73" t="s">
        <v>371</v>
      </c>
      <c r="H379" s="34">
        <v>60</v>
      </c>
      <c r="I379" s="57">
        <v>0.9</v>
      </c>
      <c r="J379" s="46" t="s">
        <v>24</v>
      </c>
      <c r="K379" s="34"/>
      <c r="L379" s="73"/>
      <c r="M379" s="73"/>
      <c r="N379" s="73"/>
      <c r="O379" s="60"/>
      <c r="P379" s="29"/>
      <c r="Q379" s="46" t="s">
        <v>24</v>
      </c>
      <c r="R379" s="46"/>
      <c r="S379" s="29"/>
    </row>
    <row r="380" s="1" customFormat="1" customHeight="1" spans="1:1024 1025:16370">
      <c r="A380" s="65"/>
      <c r="B380" s="24">
        <v>376</v>
      </c>
      <c r="C380" s="80"/>
      <c r="D380" s="36" t="s">
        <v>715</v>
      </c>
      <c r="E380" s="36" t="s">
        <v>174</v>
      </c>
      <c r="F380" s="36" t="s">
        <v>370</v>
      </c>
      <c r="G380" s="73" t="s">
        <v>716</v>
      </c>
      <c r="H380" s="36">
        <v>17</v>
      </c>
      <c r="I380" s="77">
        <v>56</v>
      </c>
      <c r="J380" s="27" t="s">
        <v>291</v>
      </c>
      <c r="K380" s="36"/>
      <c r="L380" s="73"/>
      <c r="M380" s="73"/>
      <c r="N380" s="73"/>
      <c r="O380" s="60"/>
      <c r="P380" s="29"/>
      <c r="Q380" s="27" t="s">
        <v>291</v>
      </c>
      <c r="R380" s="27"/>
      <c r="S380" s="29"/>
    </row>
    <row r="381" s="1" customFormat="1" customHeight="1" spans="1:1024 1025:16370">
      <c r="A381" s="67"/>
      <c r="B381" s="24">
        <v>377</v>
      </c>
      <c r="C381" s="83"/>
      <c r="D381" s="36" t="s">
        <v>717</v>
      </c>
      <c r="E381" s="36" t="s">
        <v>174</v>
      </c>
      <c r="F381" s="36" t="s">
        <v>718</v>
      </c>
      <c r="G381" s="73" t="s">
        <v>23</v>
      </c>
      <c r="H381" s="36">
        <v>10</v>
      </c>
      <c r="I381" s="77">
        <v>0.16</v>
      </c>
      <c r="J381" s="27" t="s">
        <v>158</v>
      </c>
      <c r="K381" s="36"/>
      <c r="L381" s="73"/>
      <c r="M381" s="73"/>
      <c r="N381" s="73"/>
      <c r="O381" s="60"/>
      <c r="P381" s="29"/>
      <c r="Q381" s="27" t="s">
        <v>158</v>
      </c>
      <c r="R381" s="27"/>
      <c r="S381" s="29"/>
    </row>
    <row r="382" s="1" customFormat="1" customHeight="1" spans="1:1024 1025:16370">
      <c r="A382" s="32">
        <v>26</v>
      </c>
      <c r="B382" s="24">
        <v>378</v>
      </c>
      <c r="C382" s="44" t="s">
        <v>174</v>
      </c>
      <c r="D382" s="26" t="s">
        <v>719</v>
      </c>
      <c r="E382" s="26" t="s">
        <v>633</v>
      </c>
      <c r="F382" s="26" t="s">
        <v>186</v>
      </c>
      <c r="G382" s="23" t="s">
        <v>23</v>
      </c>
      <c r="H382" s="26">
        <v>1370</v>
      </c>
      <c r="I382" s="54">
        <v>9</v>
      </c>
      <c r="J382" s="23" t="s">
        <v>24</v>
      </c>
      <c r="K382" s="26"/>
      <c r="L382" s="23"/>
      <c r="M382" s="23"/>
      <c r="N382" s="23"/>
      <c r="O382" s="29"/>
      <c r="P382" s="29"/>
      <c r="Q382" s="23" t="s">
        <v>24</v>
      </c>
      <c r="R382" s="23"/>
      <c r="S382" s="29"/>
    </row>
    <row r="383" s="1" customFormat="1" customHeight="1" spans="1:1024 1025:16370">
      <c r="A383" s="32">
        <v>27</v>
      </c>
      <c r="B383" s="24">
        <v>379</v>
      </c>
      <c r="C383" s="25" t="s">
        <v>720</v>
      </c>
      <c r="D383" s="26" t="s">
        <v>721</v>
      </c>
      <c r="E383" s="26" t="s">
        <v>174</v>
      </c>
      <c r="F383" s="26" t="s">
        <v>722</v>
      </c>
      <c r="G383" s="23" t="s">
        <v>23</v>
      </c>
      <c r="H383" s="26">
        <v>17</v>
      </c>
      <c r="I383" s="28">
        <v>4.4817</v>
      </c>
      <c r="J383" s="35" t="s">
        <v>158</v>
      </c>
      <c r="K383" s="26"/>
      <c r="L383" s="32"/>
      <c r="M383" s="29"/>
      <c r="N383" s="29"/>
      <c r="O383" s="29"/>
      <c r="P383" s="29"/>
      <c r="Q383" s="35" t="s">
        <v>158</v>
      </c>
      <c r="R383" s="35"/>
      <c r="S383" s="29"/>
    </row>
    <row r="384" s="1" customFormat="1" customHeight="1" spans="1:1024 1025:16370">
      <c r="A384" s="32"/>
      <c r="B384" s="24">
        <v>380</v>
      </c>
      <c r="C384" s="25"/>
      <c r="D384" s="26" t="s">
        <v>723</v>
      </c>
      <c r="E384" s="26" t="s">
        <v>174</v>
      </c>
      <c r="F384" s="26" t="s">
        <v>724</v>
      </c>
      <c r="G384" s="23" t="s">
        <v>23</v>
      </c>
      <c r="H384" s="26">
        <v>8</v>
      </c>
      <c r="I384" s="28">
        <v>1.84</v>
      </c>
      <c r="J384" s="35" t="s">
        <v>158</v>
      </c>
      <c r="K384" s="26"/>
      <c r="L384" s="32"/>
      <c r="M384" s="29"/>
      <c r="N384" s="29"/>
      <c r="O384" s="29"/>
      <c r="P384" s="29"/>
      <c r="Q384" s="35" t="s">
        <v>158</v>
      </c>
      <c r="R384" s="35"/>
      <c r="S384" s="29"/>
    </row>
    <row r="385" s="1" customFormat="1" customHeight="1" spans="1:19">
      <c r="A385" s="32"/>
      <c r="B385" s="24">
        <v>381</v>
      </c>
      <c r="C385" s="25"/>
      <c r="D385" s="26" t="s">
        <v>725</v>
      </c>
      <c r="E385" s="26" t="s">
        <v>174</v>
      </c>
      <c r="F385" s="26" t="s">
        <v>726</v>
      </c>
      <c r="G385" s="32"/>
      <c r="H385" s="26">
        <v>4</v>
      </c>
      <c r="I385" s="28">
        <v>6.3815</v>
      </c>
      <c r="J385" s="35" t="s">
        <v>158</v>
      </c>
      <c r="K385" s="26"/>
      <c r="L385" s="32"/>
      <c r="M385" s="29"/>
      <c r="N385" s="29"/>
      <c r="O385" s="29"/>
      <c r="P385" s="29"/>
      <c r="Q385" s="35" t="s">
        <v>158</v>
      </c>
      <c r="R385" s="35"/>
      <c r="S385" s="29"/>
    </row>
    <row r="1048103" customHeight="1" spans="3:25">
      <c r="M1048103" s="4"/>
      <c r="N1048103" s="4"/>
      <c r="O1048103" s="4"/>
      <c r="P1048103" s="4"/>
      <c r="S1048103" s="4"/>
      <c r="T1048103" s="4"/>
      <c r="U1048103" s="4"/>
      <c r="V1048103" s="4"/>
      <c r="W1048103" s="4"/>
      <c r="X1048103" s="4"/>
      <c r="Y1048103" s="4"/>
    </row>
    <row r="1048104" s="4" customFormat="1" customHeight="1" spans="3:25">
      <c r="C1048104" s="9"/>
      <c r="E1048104" s="3"/>
      <c r="F1048104" s="3"/>
      <c r="I1048104" s="8"/>
      <c r="J1048104" s="9"/>
      <c r="L1048104" s="10"/>
      <c r="Q1048104" s="9"/>
      <c r="R1048104" s="9"/>
    </row>
    <row r="1048105" s="4" customFormat="1" customHeight="1" spans="3:25">
      <c r="C1048105" s="9"/>
      <c r="E1048105" s="3"/>
      <c r="F1048105" s="3"/>
      <c r="I1048105" s="8"/>
      <c r="J1048105" s="9"/>
      <c r="L1048105" s="10"/>
      <c r="Q1048105" s="9"/>
      <c r="R1048105" s="9"/>
    </row>
    <row r="1048106" s="4" customFormat="1" customHeight="1" spans="3:25">
      <c r="C1048106" s="9"/>
      <c r="E1048106" s="3"/>
      <c r="F1048106" s="3"/>
      <c r="I1048106" s="8"/>
      <c r="J1048106" s="9"/>
      <c r="L1048106" s="10"/>
      <c r="Q1048106" s="9"/>
      <c r="R1048106" s="9"/>
    </row>
    <row r="1048107" s="4" customFormat="1" customHeight="1" spans="3:25">
      <c r="C1048107" s="9"/>
      <c r="E1048107" s="3"/>
      <c r="F1048107" s="3"/>
      <c r="I1048107" s="8"/>
      <c r="J1048107" s="9"/>
      <c r="L1048107" s="10"/>
      <c r="Q1048107" s="9"/>
      <c r="R1048107" s="9"/>
    </row>
    <row r="1048108" s="4" customFormat="1" customHeight="1" spans="3:25">
      <c r="C1048108" s="9"/>
      <c r="E1048108" s="3"/>
      <c r="F1048108" s="3"/>
      <c r="I1048108" s="8"/>
      <c r="J1048108" s="9"/>
      <c r="L1048108" s="10"/>
      <c r="Q1048108" s="9"/>
      <c r="R1048108" s="9"/>
    </row>
    <row r="1048109" s="4" customFormat="1" customHeight="1" spans="3:25">
      <c r="C1048109" s="9"/>
      <c r="E1048109" s="3"/>
      <c r="F1048109" s="3"/>
      <c r="I1048109" s="8"/>
      <c r="J1048109" s="9"/>
      <c r="L1048109" s="10"/>
      <c r="Q1048109" s="9"/>
      <c r="R1048109" s="9"/>
    </row>
    <row r="1048110" s="4" customFormat="1" customHeight="1" spans="3:25">
      <c r="C1048110" s="9"/>
      <c r="E1048110" s="3"/>
      <c r="F1048110" s="3"/>
      <c r="I1048110" s="8"/>
      <c r="J1048110" s="9"/>
      <c r="L1048110" s="10"/>
      <c r="Q1048110" s="9"/>
      <c r="R1048110" s="9"/>
    </row>
    <row r="1048111" s="4" customFormat="1" customHeight="1" spans="3:25">
      <c r="C1048111" s="9"/>
      <c r="E1048111" s="3"/>
      <c r="F1048111" s="3"/>
      <c r="I1048111" s="8"/>
      <c r="J1048111" s="9"/>
      <c r="L1048111" s="10"/>
      <c r="Q1048111" s="9"/>
      <c r="R1048111" s="9"/>
    </row>
    <row r="1048112" s="4" customFormat="1" customHeight="1" spans="3:25">
      <c r="C1048112" s="9"/>
      <c r="E1048112" s="3"/>
      <c r="F1048112" s="3"/>
      <c r="I1048112" s="8"/>
      <c r="J1048112" s="9"/>
      <c r="L1048112" s="10"/>
      <c r="Q1048112" s="9"/>
      <c r="R1048112" s="9"/>
    </row>
    <row r="1048113" s="4" customFormat="1" customHeight="1" spans="3:18">
      <c r="C1048113" s="9"/>
      <c r="E1048113" s="3"/>
      <c r="F1048113" s="3"/>
      <c r="I1048113" s="8"/>
      <c r="J1048113" s="9"/>
      <c r="L1048113" s="10"/>
      <c r="Q1048113" s="9"/>
      <c r="R1048113" s="9"/>
    </row>
    <row r="1048114" s="4" customFormat="1" customHeight="1" spans="3:18">
      <c r="C1048114" s="9"/>
      <c r="E1048114" s="3"/>
      <c r="F1048114" s="3"/>
      <c r="I1048114" s="8"/>
      <c r="J1048114" s="9"/>
      <c r="L1048114" s="10"/>
      <c r="Q1048114" s="9"/>
      <c r="R1048114" s="9"/>
    </row>
    <row r="1048115" s="4" customFormat="1" customHeight="1" spans="3:18">
      <c r="C1048115" s="9"/>
      <c r="E1048115" s="3"/>
      <c r="F1048115" s="3"/>
      <c r="I1048115" s="8"/>
      <c r="J1048115" s="9"/>
      <c r="L1048115" s="10"/>
      <c r="Q1048115" s="9"/>
      <c r="R1048115" s="9"/>
    </row>
    <row r="1048116" s="4" customFormat="1" customHeight="1" spans="3:18">
      <c r="C1048116" s="9"/>
      <c r="E1048116" s="3"/>
      <c r="F1048116" s="3"/>
      <c r="I1048116" s="8"/>
      <c r="J1048116" s="9"/>
      <c r="L1048116" s="10"/>
      <c r="Q1048116" s="9"/>
      <c r="R1048116" s="9"/>
    </row>
    <row r="1048117" s="4" customFormat="1" customHeight="1" spans="3:18">
      <c r="C1048117" s="9"/>
      <c r="E1048117" s="3"/>
      <c r="F1048117" s="3"/>
      <c r="I1048117" s="8"/>
      <c r="J1048117" s="9"/>
      <c r="L1048117" s="10"/>
      <c r="Q1048117" s="9"/>
      <c r="R1048117" s="9"/>
    </row>
    <row r="1048118" s="4" customFormat="1" customHeight="1" spans="3:18">
      <c r="C1048118" s="9"/>
      <c r="E1048118" s="3"/>
      <c r="F1048118" s="3"/>
      <c r="I1048118" s="8"/>
      <c r="J1048118" s="9"/>
      <c r="L1048118" s="10"/>
      <c r="Q1048118" s="9"/>
      <c r="R1048118" s="9"/>
    </row>
    <row r="1048119" s="4" customFormat="1" customHeight="1" spans="3:18">
      <c r="C1048119" s="9"/>
      <c r="E1048119" s="3"/>
      <c r="F1048119" s="3"/>
      <c r="I1048119" s="8"/>
      <c r="J1048119" s="9"/>
      <c r="L1048119" s="10"/>
      <c r="Q1048119" s="9"/>
      <c r="R1048119" s="9"/>
    </row>
    <row r="1048120" s="4" customFormat="1" customHeight="1" spans="3:18">
      <c r="C1048120" s="9"/>
      <c r="E1048120" s="3"/>
      <c r="F1048120" s="3"/>
      <c r="I1048120" s="8"/>
      <c r="J1048120" s="9"/>
      <c r="L1048120" s="10"/>
      <c r="Q1048120" s="9"/>
      <c r="R1048120" s="9"/>
    </row>
    <row r="1048121" s="4" customFormat="1" customHeight="1" spans="3:18">
      <c r="C1048121" s="9"/>
      <c r="E1048121" s="3"/>
      <c r="F1048121" s="3"/>
      <c r="I1048121" s="8"/>
      <c r="J1048121" s="9"/>
      <c r="L1048121" s="10"/>
      <c r="Q1048121" s="9"/>
      <c r="R1048121" s="9"/>
    </row>
    <row r="1048122" s="4" customFormat="1" customHeight="1" spans="3:18">
      <c r="C1048122" s="9"/>
      <c r="E1048122" s="3"/>
      <c r="F1048122" s="3"/>
      <c r="I1048122" s="8"/>
      <c r="J1048122" s="9"/>
      <c r="L1048122" s="10"/>
      <c r="Q1048122" s="9"/>
      <c r="R1048122" s="9"/>
    </row>
    <row r="1048123" s="4" customFormat="1" customHeight="1" spans="3:18">
      <c r="C1048123" s="9"/>
      <c r="E1048123" s="3"/>
      <c r="F1048123" s="3"/>
      <c r="I1048123" s="8"/>
      <c r="J1048123" s="9"/>
      <c r="L1048123" s="10"/>
      <c r="Q1048123" s="9"/>
      <c r="R1048123" s="9"/>
    </row>
    <row r="1048124" s="4" customFormat="1" customHeight="1" spans="3:18">
      <c r="C1048124" s="9"/>
      <c r="E1048124" s="3"/>
      <c r="F1048124" s="3"/>
      <c r="I1048124" s="8"/>
      <c r="J1048124" s="9"/>
      <c r="L1048124" s="10"/>
      <c r="Q1048124" s="9"/>
      <c r="R1048124" s="9"/>
    </row>
    <row r="1048125" s="4" customFormat="1" customHeight="1" spans="3:18">
      <c r="C1048125" s="9"/>
      <c r="E1048125" s="3"/>
      <c r="F1048125" s="3"/>
      <c r="I1048125" s="8"/>
      <c r="J1048125" s="9"/>
      <c r="L1048125" s="10"/>
      <c r="Q1048125" s="9"/>
      <c r="R1048125" s="9"/>
    </row>
    <row r="1048126" s="4" customFormat="1" customHeight="1" spans="3:18">
      <c r="C1048126" s="9"/>
      <c r="E1048126" s="3"/>
      <c r="F1048126" s="3"/>
      <c r="I1048126" s="8"/>
      <c r="J1048126" s="9"/>
      <c r="L1048126" s="10"/>
      <c r="Q1048126" s="9"/>
      <c r="R1048126" s="9"/>
    </row>
    <row r="1048127" s="4" customFormat="1" customHeight="1" spans="3:18">
      <c r="C1048127" s="9"/>
      <c r="E1048127" s="3"/>
      <c r="F1048127" s="3"/>
      <c r="I1048127" s="8"/>
      <c r="J1048127" s="9"/>
      <c r="L1048127" s="10"/>
      <c r="Q1048127" s="9"/>
      <c r="R1048127" s="9"/>
    </row>
    <row r="1048128" s="4" customFormat="1" customHeight="1" spans="3:18">
      <c r="C1048128" s="9"/>
      <c r="E1048128" s="3"/>
      <c r="F1048128" s="3"/>
      <c r="I1048128" s="8"/>
      <c r="J1048128" s="9"/>
      <c r="L1048128" s="10"/>
      <c r="Q1048128" s="9"/>
      <c r="R1048128" s="9"/>
    </row>
    <row r="1048129" s="4" customFormat="1" customHeight="1" spans="3:18">
      <c r="C1048129" s="9"/>
      <c r="E1048129" s="3"/>
      <c r="F1048129" s="3"/>
      <c r="I1048129" s="8"/>
      <c r="J1048129" s="9"/>
      <c r="L1048129" s="10"/>
      <c r="Q1048129" s="9"/>
      <c r="R1048129" s="9"/>
    </row>
    <row r="1048130" s="4" customFormat="1" customHeight="1" spans="3:18">
      <c r="C1048130" s="9"/>
      <c r="E1048130" s="3"/>
      <c r="F1048130" s="3"/>
      <c r="I1048130" s="8"/>
      <c r="J1048130" s="9"/>
      <c r="L1048130" s="10"/>
      <c r="Q1048130" s="9"/>
      <c r="R1048130" s="9"/>
    </row>
    <row r="1048131" s="4" customFormat="1" customHeight="1" spans="3:18">
      <c r="C1048131" s="9"/>
      <c r="E1048131" s="3"/>
      <c r="F1048131" s="3"/>
      <c r="I1048131" s="8"/>
      <c r="J1048131" s="9"/>
      <c r="L1048131" s="10"/>
      <c r="Q1048131" s="9"/>
      <c r="R1048131" s="9"/>
    </row>
    <row r="1048132" s="4" customFormat="1" customHeight="1" spans="3:18">
      <c r="C1048132" s="9"/>
      <c r="E1048132" s="3"/>
      <c r="F1048132" s="3"/>
      <c r="I1048132" s="8"/>
      <c r="J1048132" s="9"/>
      <c r="L1048132" s="10"/>
      <c r="Q1048132" s="9"/>
      <c r="R1048132" s="9"/>
    </row>
    <row r="1048133" s="4" customFormat="1" customHeight="1" spans="3:18">
      <c r="C1048133" s="9"/>
      <c r="E1048133" s="3"/>
      <c r="F1048133" s="3"/>
      <c r="I1048133" s="8"/>
      <c r="J1048133" s="9"/>
      <c r="L1048133" s="10"/>
      <c r="Q1048133" s="9"/>
      <c r="R1048133" s="9"/>
    </row>
    <row r="1048134" s="4" customFormat="1" customHeight="1" spans="3:18">
      <c r="C1048134" s="9"/>
      <c r="E1048134" s="3"/>
      <c r="F1048134" s="3"/>
      <c r="I1048134" s="8"/>
      <c r="J1048134" s="9"/>
      <c r="L1048134" s="10"/>
      <c r="Q1048134" s="9"/>
      <c r="R1048134" s="9"/>
    </row>
    <row r="1048135" s="4" customFormat="1" customHeight="1" spans="3:18">
      <c r="C1048135" s="9"/>
      <c r="E1048135" s="3"/>
      <c r="F1048135" s="3"/>
      <c r="I1048135" s="8"/>
      <c r="J1048135" s="9"/>
      <c r="L1048135" s="10"/>
      <c r="Q1048135" s="9"/>
      <c r="R1048135" s="9"/>
    </row>
    <row r="1048136" s="4" customFormat="1" customHeight="1" spans="3:18">
      <c r="C1048136" s="9"/>
      <c r="E1048136" s="3"/>
      <c r="F1048136" s="3"/>
      <c r="I1048136" s="8"/>
      <c r="J1048136" s="9"/>
      <c r="L1048136" s="10"/>
      <c r="Q1048136" s="9"/>
      <c r="R1048136" s="9"/>
    </row>
    <row r="1048137" s="4" customFormat="1" customHeight="1" spans="3:18">
      <c r="C1048137" s="9"/>
      <c r="E1048137" s="3"/>
      <c r="F1048137" s="3"/>
      <c r="I1048137" s="8"/>
      <c r="J1048137" s="9"/>
      <c r="L1048137" s="10"/>
      <c r="Q1048137" s="9"/>
      <c r="R1048137" s="9"/>
    </row>
    <row r="1048138" s="4" customFormat="1" customHeight="1" spans="3:18">
      <c r="C1048138" s="9"/>
      <c r="E1048138" s="3"/>
      <c r="F1048138" s="3"/>
      <c r="I1048138" s="8"/>
      <c r="J1048138" s="9"/>
      <c r="L1048138" s="10"/>
      <c r="Q1048138" s="9"/>
      <c r="R1048138" s="9"/>
    </row>
    <row r="1048139" s="4" customFormat="1" customHeight="1" spans="3:18">
      <c r="C1048139" s="9"/>
      <c r="E1048139" s="3"/>
      <c r="F1048139" s="3"/>
      <c r="I1048139" s="8"/>
      <c r="J1048139" s="9"/>
      <c r="L1048139" s="10"/>
      <c r="Q1048139" s="9"/>
      <c r="R1048139" s="9"/>
    </row>
    <row r="1048140" s="4" customFormat="1" customHeight="1" spans="3:18">
      <c r="C1048140" s="9"/>
      <c r="E1048140" s="3"/>
      <c r="F1048140" s="3"/>
      <c r="I1048140" s="8"/>
      <c r="J1048140" s="9"/>
      <c r="L1048140" s="10"/>
      <c r="Q1048140" s="9"/>
      <c r="R1048140" s="9"/>
    </row>
    <row r="1048141" s="4" customFormat="1" customHeight="1" spans="3:18">
      <c r="C1048141" s="9"/>
      <c r="E1048141" s="3"/>
      <c r="F1048141" s="3"/>
      <c r="I1048141" s="8"/>
      <c r="J1048141" s="9"/>
      <c r="L1048141" s="10"/>
      <c r="Q1048141" s="9"/>
      <c r="R1048141" s="9"/>
    </row>
    <row r="1048142" s="4" customFormat="1" customHeight="1" spans="3:18">
      <c r="C1048142" s="9"/>
      <c r="E1048142" s="3"/>
      <c r="F1048142" s="3"/>
      <c r="I1048142" s="8"/>
      <c r="J1048142" s="9"/>
      <c r="L1048142" s="10"/>
      <c r="Q1048142" s="9"/>
      <c r="R1048142" s="9"/>
    </row>
    <row r="1048143" s="4" customFormat="1" customHeight="1" spans="3:18">
      <c r="C1048143" s="9"/>
      <c r="E1048143" s="3"/>
      <c r="F1048143" s="3"/>
      <c r="I1048143" s="8"/>
      <c r="J1048143" s="9"/>
      <c r="L1048143" s="10"/>
      <c r="Q1048143" s="9"/>
      <c r="R1048143" s="9"/>
    </row>
    <row r="1048144" s="4" customFormat="1" customHeight="1" spans="3:18">
      <c r="C1048144" s="9"/>
      <c r="E1048144" s="3"/>
      <c r="F1048144" s="3"/>
      <c r="I1048144" s="8"/>
      <c r="J1048144" s="9"/>
      <c r="L1048144" s="10"/>
      <c r="Q1048144" s="9"/>
      <c r="R1048144" s="9"/>
    </row>
    <row r="1048145" s="4" customFormat="1" customHeight="1" spans="3:18">
      <c r="C1048145" s="9"/>
      <c r="E1048145" s="3"/>
      <c r="F1048145" s="3"/>
      <c r="I1048145" s="8"/>
      <c r="J1048145" s="9"/>
      <c r="L1048145" s="10"/>
      <c r="Q1048145" s="9"/>
      <c r="R1048145" s="9"/>
    </row>
    <row r="1048146" s="4" customFormat="1" customHeight="1" spans="3:18">
      <c r="C1048146" s="9"/>
      <c r="E1048146" s="3"/>
      <c r="F1048146" s="3"/>
      <c r="I1048146" s="8"/>
      <c r="J1048146" s="9"/>
      <c r="L1048146" s="10"/>
      <c r="Q1048146" s="9"/>
      <c r="R1048146" s="9"/>
    </row>
    <row r="1048147" s="4" customFormat="1" customHeight="1" spans="3:18">
      <c r="C1048147" s="9"/>
      <c r="E1048147" s="3"/>
      <c r="F1048147" s="3"/>
      <c r="I1048147" s="8"/>
      <c r="J1048147" s="9"/>
      <c r="L1048147" s="10"/>
      <c r="Q1048147" s="9"/>
      <c r="R1048147" s="9"/>
    </row>
    <row r="1048148" s="4" customFormat="1" customHeight="1" spans="3:18">
      <c r="C1048148" s="9"/>
      <c r="E1048148" s="3"/>
      <c r="F1048148" s="3"/>
      <c r="I1048148" s="8"/>
      <c r="J1048148" s="9"/>
      <c r="L1048148" s="10"/>
      <c r="Q1048148" s="9"/>
      <c r="R1048148" s="9"/>
    </row>
    <row r="1048149" s="4" customFormat="1" customHeight="1" spans="3:18">
      <c r="C1048149" s="9"/>
      <c r="E1048149" s="3"/>
      <c r="F1048149" s="3"/>
      <c r="I1048149" s="8"/>
      <c r="J1048149" s="9"/>
      <c r="L1048149" s="10"/>
      <c r="Q1048149" s="9"/>
      <c r="R1048149" s="9"/>
    </row>
    <row r="1048150" s="4" customFormat="1" customHeight="1" spans="3:18">
      <c r="C1048150" s="9"/>
      <c r="E1048150" s="3"/>
      <c r="F1048150" s="3"/>
      <c r="I1048150" s="8"/>
      <c r="J1048150" s="9"/>
      <c r="L1048150" s="10"/>
      <c r="Q1048150" s="9"/>
      <c r="R1048150" s="9"/>
    </row>
    <row r="1048151" s="4" customFormat="1" customHeight="1" spans="3:18">
      <c r="C1048151" s="9"/>
      <c r="E1048151" s="3"/>
      <c r="F1048151" s="3"/>
      <c r="I1048151" s="8"/>
      <c r="J1048151" s="9"/>
      <c r="L1048151" s="10"/>
      <c r="Q1048151" s="9"/>
      <c r="R1048151" s="9"/>
    </row>
    <row r="1048152" s="4" customFormat="1" customHeight="1" spans="3:18">
      <c r="C1048152" s="9"/>
      <c r="E1048152" s="3"/>
      <c r="F1048152" s="3"/>
      <c r="I1048152" s="8"/>
      <c r="J1048152" s="9"/>
      <c r="L1048152" s="10"/>
      <c r="Q1048152" s="9"/>
      <c r="R1048152" s="9"/>
    </row>
    <row r="1048153" s="4" customFormat="1" customHeight="1" spans="3:18">
      <c r="C1048153" s="9"/>
      <c r="E1048153" s="3"/>
      <c r="F1048153" s="3"/>
      <c r="I1048153" s="8"/>
      <c r="J1048153" s="9"/>
      <c r="L1048153" s="10"/>
      <c r="Q1048153" s="9"/>
      <c r="R1048153" s="9"/>
    </row>
    <row r="1048154" s="4" customFormat="1" customHeight="1" spans="3:18">
      <c r="C1048154" s="9"/>
      <c r="E1048154" s="3"/>
      <c r="F1048154" s="3"/>
      <c r="I1048154" s="8"/>
      <c r="J1048154" s="9"/>
      <c r="L1048154" s="10"/>
      <c r="Q1048154" s="9"/>
      <c r="R1048154" s="9"/>
    </row>
    <row r="1048155" s="4" customFormat="1" customHeight="1" spans="3:18">
      <c r="C1048155" s="9"/>
      <c r="E1048155" s="3"/>
      <c r="F1048155" s="3"/>
      <c r="I1048155" s="8"/>
      <c r="J1048155" s="9"/>
      <c r="L1048155" s="10"/>
      <c r="Q1048155" s="9"/>
      <c r="R1048155" s="9"/>
    </row>
    <row r="1048156" s="4" customFormat="1" customHeight="1" spans="3:18">
      <c r="C1048156" s="9"/>
      <c r="E1048156" s="3"/>
      <c r="F1048156" s="3"/>
      <c r="I1048156" s="8"/>
      <c r="J1048156" s="9"/>
      <c r="L1048156" s="10"/>
      <c r="Q1048156" s="9"/>
      <c r="R1048156" s="9"/>
    </row>
    <row r="1048157" s="4" customFormat="1" customHeight="1" spans="3:18">
      <c r="C1048157" s="9"/>
      <c r="E1048157" s="3"/>
      <c r="F1048157" s="3"/>
      <c r="I1048157" s="8"/>
      <c r="J1048157" s="9"/>
      <c r="L1048157" s="10"/>
      <c r="Q1048157" s="9"/>
      <c r="R1048157" s="9"/>
    </row>
    <row r="1048158" s="4" customFormat="1" customHeight="1" spans="3:18">
      <c r="C1048158" s="9"/>
      <c r="E1048158" s="3"/>
      <c r="F1048158" s="3"/>
      <c r="I1048158" s="8"/>
      <c r="J1048158" s="9"/>
      <c r="L1048158" s="10"/>
      <c r="Q1048158" s="9"/>
      <c r="R1048158" s="9"/>
    </row>
    <row r="1048159" s="4" customFormat="1" customHeight="1" spans="3:18">
      <c r="C1048159" s="9"/>
      <c r="E1048159" s="3"/>
      <c r="F1048159" s="3"/>
      <c r="I1048159" s="8"/>
      <c r="J1048159" s="9"/>
      <c r="L1048159" s="10"/>
      <c r="Q1048159" s="9"/>
      <c r="R1048159" s="9"/>
    </row>
    <row r="1048160" s="4" customFormat="1" customHeight="1" spans="3:18">
      <c r="C1048160" s="9"/>
      <c r="E1048160" s="3"/>
      <c r="F1048160" s="3"/>
      <c r="I1048160" s="8"/>
      <c r="J1048160" s="9"/>
      <c r="L1048160" s="10"/>
      <c r="Q1048160" s="9"/>
      <c r="R1048160" s="9"/>
    </row>
    <row r="1048161" s="4" customFormat="1" customHeight="1" spans="3:18">
      <c r="C1048161" s="9"/>
      <c r="E1048161" s="3"/>
      <c r="F1048161" s="3"/>
      <c r="I1048161" s="8"/>
      <c r="J1048161" s="9"/>
      <c r="L1048161" s="10"/>
      <c r="Q1048161" s="9"/>
      <c r="R1048161" s="9"/>
    </row>
    <row r="1048162" s="4" customFormat="1" customHeight="1" spans="3:18">
      <c r="C1048162" s="9"/>
      <c r="E1048162" s="3"/>
      <c r="F1048162" s="3"/>
      <c r="I1048162" s="8"/>
      <c r="J1048162" s="9"/>
      <c r="L1048162" s="10"/>
      <c r="Q1048162" s="9"/>
      <c r="R1048162" s="9"/>
    </row>
    <row r="1048163" s="4" customFormat="1" customHeight="1" spans="3:18">
      <c r="C1048163" s="9"/>
      <c r="E1048163" s="3"/>
      <c r="F1048163" s="3"/>
      <c r="I1048163" s="8"/>
      <c r="J1048163" s="9"/>
      <c r="L1048163" s="10"/>
      <c r="Q1048163" s="9"/>
      <c r="R1048163" s="9"/>
    </row>
    <row r="1048164" s="4" customFormat="1" customHeight="1" spans="3:18">
      <c r="C1048164" s="9"/>
      <c r="E1048164" s="3"/>
      <c r="F1048164" s="3"/>
      <c r="I1048164" s="8"/>
      <c r="J1048164" s="9"/>
      <c r="L1048164" s="10"/>
      <c r="Q1048164" s="9"/>
      <c r="R1048164" s="9"/>
    </row>
    <row r="1048165" s="4" customFormat="1" customHeight="1" spans="3:18">
      <c r="C1048165" s="9"/>
      <c r="E1048165" s="3"/>
      <c r="F1048165" s="3"/>
      <c r="I1048165" s="8"/>
      <c r="J1048165" s="9"/>
      <c r="L1048165" s="10"/>
      <c r="Q1048165" s="9"/>
      <c r="R1048165" s="9"/>
    </row>
    <row r="1048166" s="4" customFormat="1" customHeight="1" spans="3:18">
      <c r="C1048166" s="9"/>
      <c r="E1048166" s="3"/>
      <c r="F1048166" s="3"/>
      <c r="I1048166" s="8"/>
      <c r="J1048166" s="9"/>
      <c r="L1048166" s="10"/>
      <c r="Q1048166" s="9"/>
      <c r="R1048166" s="9"/>
    </row>
    <row r="1048167" s="4" customFormat="1" customHeight="1" spans="3:18">
      <c r="C1048167" s="9"/>
      <c r="E1048167" s="3"/>
      <c r="F1048167" s="3"/>
      <c r="I1048167" s="8"/>
      <c r="J1048167" s="9"/>
      <c r="L1048167" s="10"/>
      <c r="Q1048167" s="9"/>
      <c r="R1048167" s="9"/>
    </row>
    <row r="1048168" s="4" customFormat="1" customHeight="1" spans="3:18">
      <c r="C1048168" s="9"/>
      <c r="E1048168" s="3"/>
      <c r="F1048168" s="3"/>
      <c r="I1048168" s="8"/>
      <c r="J1048168" s="9"/>
      <c r="L1048168" s="10"/>
      <c r="Q1048168" s="9"/>
      <c r="R1048168" s="9"/>
    </row>
    <row r="1048169" s="4" customFormat="1" customHeight="1" spans="3:18">
      <c r="C1048169" s="9"/>
      <c r="E1048169" s="3"/>
      <c r="F1048169" s="3"/>
      <c r="I1048169" s="8"/>
      <c r="J1048169" s="9"/>
      <c r="L1048169" s="10"/>
      <c r="Q1048169" s="9"/>
      <c r="R1048169" s="9"/>
    </row>
    <row r="1048170" s="4" customFormat="1" customHeight="1" spans="3:18">
      <c r="C1048170" s="9"/>
      <c r="E1048170" s="3"/>
      <c r="F1048170" s="3"/>
      <c r="I1048170" s="8"/>
      <c r="J1048170" s="9"/>
      <c r="L1048170" s="10"/>
      <c r="Q1048170" s="9"/>
      <c r="R1048170" s="9"/>
    </row>
    <row r="1048171" s="4" customFormat="1" customHeight="1" spans="3:18">
      <c r="C1048171" s="9"/>
      <c r="E1048171" s="3"/>
      <c r="F1048171" s="3"/>
      <c r="I1048171" s="8"/>
      <c r="J1048171" s="9"/>
      <c r="L1048171" s="10"/>
      <c r="Q1048171" s="9"/>
      <c r="R1048171" s="9"/>
    </row>
    <row r="1048172" s="4" customFormat="1" customHeight="1" spans="3:18">
      <c r="C1048172" s="9"/>
      <c r="E1048172" s="3"/>
      <c r="F1048172" s="3"/>
      <c r="I1048172" s="8"/>
      <c r="J1048172" s="9"/>
      <c r="L1048172" s="10"/>
      <c r="Q1048172" s="9"/>
      <c r="R1048172" s="9"/>
    </row>
    <row r="1048173" s="4" customFormat="1" customHeight="1" spans="3:18">
      <c r="C1048173" s="9"/>
      <c r="E1048173" s="3"/>
      <c r="F1048173" s="3"/>
      <c r="I1048173" s="8"/>
      <c r="J1048173" s="9"/>
      <c r="L1048173" s="10"/>
      <c r="Q1048173" s="9"/>
      <c r="R1048173" s="9"/>
    </row>
    <row r="1048174" s="4" customFormat="1" customHeight="1" spans="3:18">
      <c r="C1048174" s="9"/>
      <c r="E1048174" s="3"/>
      <c r="F1048174" s="3"/>
      <c r="I1048174" s="8"/>
      <c r="J1048174" s="9"/>
      <c r="L1048174" s="10"/>
      <c r="Q1048174" s="9"/>
      <c r="R1048174" s="9"/>
    </row>
    <row r="1048175" s="4" customFormat="1" customHeight="1" spans="3:18">
      <c r="C1048175" s="9"/>
      <c r="E1048175" s="3"/>
      <c r="F1048175" s="3"/>
      <c r="I1048175" s="8"/>
      <c r="J1048175" s="9"/>
      <c r="L1048175" s="10"/>
      <c r="Q1048175" s="9"/>
      <c r="R1048175" s="9"/>
    </row>
    <row r="1048176" s="4" customFormat="1" customHeight="1" spans="3:18">
      <c r="C1048176" s="9"/>
      <c r="E1048176" s="3"/>
      <c r="F1048176" s="3"/>
      <c r="I1048176" s="8"/>
      <c r="J1048176" s="9"/>
      <c r="L1048176" s="10"/>
      <c r="Q1048176" s="9"/>
      <c r="R1048176" s="9"/>
    </row>
    <row r="1048177" s="4" customFormat="1" customHeight="1" spans="3:18">
      <c r="C1048177" s="9"/>
      <c r="E1048177" s="3"/>
      <c r="F1048177" s="3"/>
      <c r="I1048177" s="8"/>
      <c r="J1048177" s="9"/>
      <c r="L1048177" s="10"/>
      <c r="Q1048177" s="9"/>
      <c r="R1048177" s="9"/>
    </row>
    <row r="1048178" s="4" customFormat="1" customHeight="1" spans="3:18">
      <c r="C1048178" s="9"/>
      <c r="E1048178" s="3"/>
      <c r="F1048178" s="3"/>
      <c r="I1048178" s="8"/>
      <c r="J1048178" s="9"/>
      <c r="L1048178" s="10"/>
      <c r="Q1048178" s="9"/>
      <c r="R1048178" s="9"/>
    </row>
    <row r="1048179" s="4" customFormat="1" customHeight="1" spans="3:18">
      <c r="C1048179" s="9"/>
      <c r="E1048179" s="3"/>
      <c r="F1048179" s="3"/>
      <c r="I1048179" s="8"/>
      <c r="J1048179" s="9"/>
      <c r="L1048179" s="10"/>
      <c r="Q1048179" s="9"/>
      <c r="R1048179" s="9"/>
    </row>
    <row r="1048180" s="4" customFormat="1" customHeight="1" spans="3:18">
      <c r="C1048180" s="9"/>
      <c r="E1048180" s="3"/>
      <c r="F1048180" s="3"/>
      <c r="I1048180" s="8"/>
      <c r="J1048180" s="9"/>
      <c r="L1048180" s="10"/>
      <c r="Q1048180" s="9"/>
      <c r="R1048180" s="9"/>
    </row>
    <row r="1048181" s="4" customFormat="1" customHeight="1" spans="3:18">
      <c r="C1048181" s="9"/>
      <c r="E1048181" s="3"/>
      <c r="F1048181" s="3"/>
      <c r="I1048181" s="8"/>
      <c r="J1048181" s="9"/>
      <c r="L1048181" s="10"/>
      <c r="Q1048181" s="9"/>
      <c r="R1048181" s="9"/>
    </row>
    <row r="1048182" s="4" customFormat="1" customHeight="1" spans="3:18">
      <c r="C1048182" s="9"/>
      <c r="E1048182" s="3"/>
      <c r="F1048182" s="3"/>
      <c r="I1048182" s="8"/>
      <c r="J1048182" s="9"/>
      <c r="L1048182" s="10"/>
      <c r="Q1048182" s="9"/>
      <c r="R1048182" s="9"/>
    </row>
    <row r="1048183" s="4" customFormat="1" customHeight="1" spans="3:18">
      <c r="C1048183" s="9"/>
      <c r="E1048183" s="3"/>
      <c r="F1048183" s="3"/>
      <c r="I1048183" s="8"/>
      <c r="J1048183" s="9"/>
      <c r="L1048183" s="10"/>
      <c r="Q1048183" s="9"/>
      <c r="R1048183" s="9"/>
    </row>
    <row r="1048184" s="4" customFormat="1" customHeight="1" spans="3:18">
      <c r="C1048184" s="9"/>
      <c r="E1048184" s="3"/>
      <c r="F1048184" s="3"/>
      <c r="I1048184" s="8"/>
      <c r="J1048184" s="9"/>
      <c r="L1048184" s="10"/>
      <c r="Q1048184" s="9"/>
      <c r="R1048184" s="9"/>
    </row>
    <row r="1048185" s="4" customFormat="1" customHeight="1" spans="3:18">
      <c r="C1048185" s="9"/>
      <c r="E1048185" s="3"/>
      <c r="F1048185" s="3"/>
      <c r="I1048185" s="8"/>
      <c r="J1048185" s="9"/>
      <c r="L1048185" s="10"/>
      <c r="Q1048185" s="9"/>
      <c r="R1048185" s="9"/>
    </row>
    <row r="1048186" s="4" customFormat="1" customHeight="1" spans="3:18">
      <c r="C1048186" s="9"/>
      <c r="E1048186" s="3"/>
      <c r="F1048186" s="3"/>
      <c r="I1048186" s="8"/>
      <c r="J1048186" s="9"/>
      <c r="L1048186" s="10"/>
      <c r="Q1048186" s="9"/>
      <c r="R1048186" s="9"/>
    </row>
    <row r="1048187" s="4" customFormat="1" customHeight="1" spans="3:18">
      <c r="C1048187" s="9"/>
      <c r="E1048187" s="3"/>
      <c r="F1048187" s="3"/>
      <c r="I1048187" s="8"/>
      <c r="J1048187" s="9"/>
      <c r="L1048187" s="10"/>
      <c r="Q1048187" s="9"/>
      <c r="R1048187" s="9"/>
    </row>
    <row r="1048188" s="4" customFormat="1" customHeight="1" spans="3:18">
      <c r="C1048188" s="9"/>
      <c r="E1048188" s="3"/>
      <c r="F1048188" s="3"/>
      <c r="I1048188" s="8"/>
      <c r="J1048188" s="9"/>
      <c r="L1048188" s="10"/>
      <c r="Q1048188" s="9"/>
      <c r="R1048188" s="9"/>
    </row>
    <row r="1048189" s="4" customFormat="1" customHeight="1" spans="3:18">
      <c r="C1048189" s="9"/>
      <c r="E1048189" s="3"/>
      <c r="F1048189" s="3"/>
      <c r="I1048189" s="8"/>
      <c r="J1048189" s="9"/>
      <c r="L1048189" s="10"/>
      <c r="Q1048189" s="9"/>
      <c r="R1048189" s="9"/>
    </row>
    <row r="1048190" s="4" customFormat="1" customHeight="1" spans="3:18">
      <c r="C1048190" s="9"/>
      <c r="E1048190" s="3"/>
      <c r="F1048190" s="3"/>
      <c r="I1048190" s="8"/>
      <c r="J1048190" s="9"/>
      <c r="L1048190" s="10"/>
      <c r="Q1048190" s="9"/>
      <c r="R1048190" s="9"/>
    </row>
    <row r="1048191" s="4" customFormat="1" customHeight="1" spans="3:18">
      <c r="C1048191" s="9"/>
      <c r="E1048191" s="3"/>
      <c r="F1048191" s="3"/>
      <c r="I1048191" s="8"/>
      <c r="J1048191" s="9"/>
      <c r="L1048191" s="10"/>
      <c r="Q1048191" s="9"/>
      <c r="R1048191" s="9"/>
    </row>
    <row r="1048192" s="4" customFormat="1" customHeight="1" spans="3:18">
      <c r="C1048192" s="9"/>
      <c r="E1048192" s="3"/>
      <c r="F1048192" s="3"/>
      <c r="I1048192" s="8"/>
      <c r="J1048192" s="9"/>
      <c r="L1048192" s="10"/>
      <c r="Q1048192" s="9"/>
      <c r="R1048192" s="9"/>
    </row>
    <row r="1048193" s="4" customFormat="1" customHeight="1" spans="3:18">
      <c r="C1048193" s="9"/>
      <c r="E1048193" s="3"/>
      <c r="F1048193" s="3"/>
      <c r="I1048193" s="8"/>
      <c r="J1048193" s="9"/>
      <c r="L1048193" s="10"/>
      <c r="Q1048193" s="9"/>
      <c r="R1048193" s="9"/>
    </row>
    <row r="1048194" s="4" customFormat="1" customHeight="1" spans="3:18">
      <c r="C1048194" s="9"/>
      <c r="E1048194" s="3"/>
      <c r="F1048194" s="3"/>
      <c r="I1048194" s="8"/>
      <c r="J1048194" s="9"/>
      <c r="L1048194" s="10"/>
      <c r="Q1048194" s="9"/>
      <c r="R1048194" s="9"/>
    </row>
    <row r="1048195" s="4" customFormat="1" customHeight="1" spans="3:18">
      <c r="C1048195" s="9"/>
      <c r="E1048195" s="3"/>
      <c r="F1048195" s="3"/>
      <c r="I1048195" s="8"/>
      <c r="J1048195" s="9"/>
      <c r="L1048195" s="10"/>
      <c r="Q1048195" s="9"/>
      <c r="R1048195" s="9"/>
    </row>
    <row r="1048196" s="4" customFormat="1" customHeight="1" spans="3:18">
      <c r="C1048196" s="9"/>
      <c r="E1048196" s="3"/>
      <c r="F1048196" s="3"/>
      <c r="I1048196" s="8"/>
      <c r="J1048196" s="9"/>
      <c r="L1048196" s="10"/>
      <c r="Q1048196" s="9"/>
      <c r="R1048196" s="9"/>
    </row>
    <row r="1048197" s="4" customFormat="1" customHeight="1" spans="3:18">
      <c r="C1048197" s="9"/>
      <c r="E1048197" s="3"/>
      <c r="F1048197" s="3"/>
      <c r="I1048197" s="8"/>
      <c r="J1048197" s="9"/>
      <c r="L1048197" s="10"/>
      <c r="Q1048197" s="9"/>
      <c r="R1048197" s="9"/>
    </row>
    <row r="1048198" s="4" customFormat="1" customHeight="1" spans="3:18">
      <c r="C1048198" s="9"/>
      <c r="E1048198" s="3"/>
      <c r="F1048198" s="3"/>
      <c r="I1048198" s="8"/>
      <c r="J1048198" s="9"/>
      <c r="L1048198" s="10"/>
      <c r="Q1048198" s="9"/>
      <c r="R1048198" s="9"/>
    </row>
    <row r="1048199" s="4" customFormat="1" customHeight="1" spans="3:18">
      <c r="C1048199" s="9"/>
      <c r="E1048199" s="3"/>
      <c r="F1048199" s="3"/>
      <c r="I1048199" s="8"/>
      <c r="J1048199" s="9"/>
      <c r="L1048199" s="10"/>
      <c r="Q1048199" s="9"/>
      <c r="R1048199" s="9"/>
    </row>
    <row r="1048200" s="4" customFormat="1" customHeight="1" spans="3:18">
      <c r="C1048200" s="9"/>
      <c r="E1048200" s="3"/>
      <c r="F1048200" s="3"/>
      <c r="I1048200" s="8"/>
      <c r="J1048200" s="9"/>
      <c r="L1048200" s="10"/>
      <c r="Q1048200" s="9"/>
      <c r="R1048200" s="9"/>
    </row>
    <row r="1048201" s="4" customFormat="1" customHeight="1" spans="3:18">
      <c r="C1048201" s="9"/>
      <c r="E1048201" s="3"/>
      <c r="F1048201" s="3"/>
      <c r="I1048201" s="8"/>
      <c r="J1048201" s="9"/>
      <c r="L1048201" s="10"/>
      <c r="Q1048201" s="9"/>
      <c r="R1048201" s="9"/>
    </row>
    <row r="1048202" s="4" customFormat="1" customHeight="1" spans="3:18">
      <c r="C1048202" s="9"/>
      <c r="E1048202" s="3"/>
      <c r="F1048202" s="3"/>
      <c r="I1048202" s="8"/>
      <c r="J1048202" s="9"/>
      <c r="L1048202" s="10"/>
      <c r="Q1048202" s="9"/>
      <c r="R1048202" s="9"/>
    </row>
    <row r="1048203" s="4" customFormat="1" customHeight="1" spans="3:18">
      <c r="C1048203" s="9"/>
      <c r="E1048203" s="3"/>
      <c r="F1048203" s="3"/>
      <c r="I1048203" s="8"/>
      <c r="J1048203" s="9"/>
      <c r="L1048203" s="10"/>
      <c r="Q1048203" s="9"/>
      <c r="R1048203" s="9"/>
    </row>
    <row r="1048204" s="4" customFormat="1" customHeight="1" spans="3:18">
      <c r="C1048204" s="9"/>
      <c r="E1048204" s="3"/>
      <c r="F1048204" s="3"/>
      <c r="I1048204" s="8"/>
      <c r="J1048204" s="9"/>
      <c r="L1048204" s="10"/>
      <c r="Q1048204" s="9"/>
      <c r="R1048204" s="9"/>
    </row>
    <row r="1048205" s="4" customFormat="1" customHeight="1" spans="3:18">
      <c r="C1048205" s="9"/>
      <c r="E1048205" s="3"/>
      <c r="F1048205" s="3"/>
      <c r="I1048205" s="8"/>
      <c r="J1048205" s="9"/>
      <c r="L1048205" s="10"/>
      <c r="Q1048205" s="9"/>
      <c r="R1048205" s="9"/>
    </row>
    <row r="1048206" s="4" customFormat="1" customHeight="1" spans="3:18">
      <c r="C1048206" s="9"/>
      <c r="E1048206" s="3"/>
      <c r="F1048206" s="3"/>
      <c r="I1048206" s="8"/>
      <c r="J1048206" s="9"/>
      <c r="L1048206" s="10"/>
      <c r="Q1048206" s="9"/>
      <c r="R1048206" s="9"/>
    </row>
    <row r="1048207" s="4" customFormat="1" customHeight="1" spans="3:18">
      <c r="C1048207" s="9"/>
      <c r="E1048207" s="3"/>
      <c r="F1048207" s="3"/>
      <c r="I1048207" s="8"/>
      <c r="J1048207" s="9"/>
      <c r="L1048207" s="10"/>
      <c r="Q1048207" s="9"/>
      <c r="R1048207" s="9"/>
    </row>
    <row r="1048208" s="4" customFormat="1" customHeight="1" spans="3:18">
      <c r="C1048208" s="9"/>
      <c r="E1048208" s="3"/>
      <c r="F1048208" s="3"/>
      <c r="I1048208" s="8"/>
      <c r="J1048208" s="9"/>
      <c r="L1048208" s="10"/>
      <c r="Q1048208" s="9"/>
      <c r="R1048208" s="9"/>
    </row>
    <row r="1048209" s="4" customFormat="1" customHeight="1" spans="3:18">
      <c r="C1048209" s="9"/>
      <c r="E1048209" s="3"/>
      <c r="F1048209" s="3"/>
      <c r="I1048209" s="8"/>
      <c r="J1048209" s="9"/>
      <c r="L1048209" s="10"/>
      <c r="Q1048209" s="9"/>
      <c r="R1048209" s="9"/>
    </row>
    <row r="1048210" s="4" customFormat="1" customHeight="1" spans="3:18">
      <c r="C1048210" s="9"/>
      <c r="E1048210" s="3"/>
      <c r="F1048210" s="3"/>
      <c r="I1048210" s="8"/>
      <c r="J1048210" s="9"/>
      <c r="L1048210" s="10"/>
      <c r="Q1048210" s="9"/>
      <c r="R1048210" s="9"/>
    </row>
    <row r="1048211" s="4" customFormat="1" customHeight="1" spans="3:18">
      <c r="C1048211" s="9"/>
      <c r="E1048211" s="3"/>
      <c r="F1048211" s="3"/>
      <c r="I1048211" s="8"/>
      <c r="J1048211" s="9"/>
      <c r="L1048211" s="10"/>
      <c r="Q1048211" s="9"/>
      <c r="R1048211" s="9"/>
    </row>
    <row r="1048212" s="4" customFormat="1" customHeight="1" spans="3:18">
      <c r="C1048212" s="9"/>
      <c r="E1048212" s="3"/>
      <c r="F1048212" s="3"/>
      <c r="I1048212" s="8"/>
      <c r="J1048212" s="9"/>
      <c r="L1048212" s="10"/>
      <c r="Q1048212" s="9"/>
      <c r="R1048212" s="9"/>
    </row>
    <row r="1048213" s="4" customFormat="1" customHeight="1" spans="3:18">
      <c r="C1048213" s="9"/>
      <c r="E1048213" s="3"/>
      <c r="F1048213" s="3"/>
      <c r="I1048213" s="8"/>
      <c r="J1048213" s="9"/>
      <c r="L1048213" s="10"/>
      <c r="Q1048213" s="9"/>
      <c r="R1048213" s="9"/>
    </row>
    <row r="1048214" s="4" customFormat="1" customHeight="1" spans="3:18">
      <c r="C1048214" s="9"/>
      <c r="E1048214" s="3"/>
      <c r="F1048214" s="3"/>
      <c r="I1048214" s="8"/>
      <c r="J1048214" s="9"/>
      <c r="L1048214" s="10"/>
      <c r="Q1048214" s="9"/>
      <c r="R1048214" s="9"/>
    </row>
    <row r="1048215" s="4" customFormat="1" customHeight="1" spans="3:18">
      <c r="C1048215" s="9"/>
      <c r="E1048215" s="3"/>
      <c r="F1048215" s="3"/>
      <c r="I1048215" s="8"/>
      <c r="J1048215" s="9"/>
      <c r="L1048215" s="10"/>
      <c r="Q1048215" s="9"/>
      <c r="R1048215" s="9"/>
    </row>
    <row r="1048216" s="4" customFormat="1" customHeight="1" spans="3:18">
      <c r="C1048216" s="9"/>
      <c r="E1048216" s="3"/>
      <c r="F1048216" s="3"/>
      <c r="I1048216" s="8"/>
      <c r="J1048216" s="9"/>
      <c r="L1048216" s="10"/>
      <c r="Q1048216" s="9"/>
      <c r="R1048216" s="9"/>
    </row>
    <row r="1048217" s="4" customFormat="1" customHeight="1" spans="3:18">
      <c r="C1048217" s="9"/>
      <c r="E1048217" s="3"/>
      <c r="F1048217" s="3"/>
      <c r="I1048217" s="8"/>
      <c r="J1048217" s="9"/>
      <c r="L1048217" s="10"/>
      <c r="Q1048217" s="9"/>
      <c r="R1048217" s="9"/>
    </row>
    <row r="1048218" s="4" customFormat="1" customHeight="1" spans="3:18">
      <c r="C1048218" s="9"/>
      <c r="E1048218" s="3"/>
      <c r="F1048218" s="3"/>
      <c r="I1048218" s="8"/>
      <c r="J1048218" s="9"/>
      <c r="L1048218" s="10"/>
      <c r="Q1048218" s="9"/>
      <c r="R1048218" s="9"/>
    </row>
    <row r="1048219" s="4" customFormat="1" customHeight="1" spans="3:18">
      <c r="C1048219" s="9"/>
      <c r="E1048219" s="3"/>
      <c r="F1048219" s="3"/>
      <c r="I1048219" s="8"/>
      <c r="J1048219" s="9"/>
      <c r="L1048219" s="10"/>
      <c r="Q1048219" s="9"/>
      <c r="R1048219" s="9"/>
    </row>
    <row r="1048220" s="4" customFormat="1" customHeight="1" spans="3:18">
      <c r="C1048220" s="9"/>
      <c r="E1048220" s="3"/>
      <c r="F1048220" s="3"/>
      <c r="I1048220" s="8"/>
      <c r="J1048220" s="9"/>
      <c r="L1048220" s="10"/>
      <c r="Q1048220" s="9"/>
      <c r="R1048220" s="9"/>
    </row>
    <row r="1048221" s="4" customFormat="1" customHeight="1" spans="3:18">
      <c r="C1048221" s="9"/>
      <c r="E1048221" s="3"/>
      <c r="F1048221" s="3"/>
      <c r="I1048221" s="8"/>
      <c r="J1048221" s="9"/>
      <c r="L1048221" s="10"/>
      <c r="Q1048221" s="9"/>
      <c r="R1048221" s="9"/>
    </row>
    <row r="1048222" s="4" customFormat="1" customHeight="1" spans="3:18">
      <c r="C1048222" s="9"/>
      <c r="E1048222" s="3"/>
      <c r="F1048222" s="3"/>
      <c r="I1048222" s="8"/>
      <c r="J1048222" s="9"/>
      <c r="L1048222" s="10"/>
      <c r="Q1048222" s="9"/>
      <c r="R1048222" s="9"/>
    </row>
    <row r="1048223" s="4" customFormat="1" customHeight="1" spans="3:18">
      <c r="C1048223" s="9"/>
      <c r="E1048223" s="3"/>
      <c r="F1048223" s="3"/>
      <c r="I1048223" s="8"/>
      <c r="J1048223" s="9"/>
      <c r="L1048223" s="10"/>
      <c r="Q1048223" s="9"/>
      <c r="R1048223" s="9"/>
    </row>
    <row r="1048224" s="4" customFormat="1" customHeight="1" spans="3:18">
      <c r="C1048224" s="9"/>
      <c r="E1048224" s="3"/>
      <c r="F1048224" s="3"/>
      <c r="I1048224" s="8"/>
      <c r="J1048224" s="9"/>
      <c r="L1048224" s="10"/>
      <c r="Q1048224" s="9"/>
      <c r="R1048224" s="9"/>
    </row>
    <row r="1048225" s="4" customFormat="1" customHeight="1" spans="3:18">
      <c r="C1048225" s="9"/>
      <c r="E1048225" s="3"/>
      <c r="F1048225" s="3"/>
      <c r="I1048225" s="8"/>
      <c r="J1048225" s="9"/>
      <c r="L1048225" s="10"/>
      <c r="Q1048225" s="9"/>
      <c r="R1048225" s="9"/>
    </row>
    <row r="1048226" s="4" customFormat="1" customHeight="1" spans="3:18">
      <c r="C1048226" s="9"/>
      <c r="E1048226" s="3"/>
      <c r="F1048226" s="3"/>
      <c r="I1048226" s="8"/>
      <c r="J1048226" s="9"/>
      <c r="L1048226" s="10"/>
      <c r="Q1048226" s="9"/>
      <c r="R1048226" s="9"/>
    </row>
    <row r="1048227" s="4" customFormat="1" customHeight="1" spans="3:18">
      <c r="C1048227" s="9"/>
      <c r="E1048227" s="3"/>
      <c r="F1048227" s="3"/>
      <c r="I1048227" s="8"/>
      <c r="J1048227" s="9"/>
      <c r="L1048227" s="10"/>
      <c r="Q1048227" s="9"/>
      <c r="R1048227" s="9"/>
    </row>
    <row r="1048228" s="4" customFormat="1" customHeight="1" spans="3:18">
      <c r="C1048228" s="9"/>
      <c r="E1048228" s="3"/>
      <c r="F1048228" s="3"/>
      <c r="I1048228" s="8"/>
      <c r="J1048228" s="9"/>
      <c r="L1048228" s="10"/>
      <c r="Q1048228" s="9"/>
      <c r="R1048228" s="9"/>
    </row>
    <row r="1048229" s="4" customFormat="1" customHeight="1" spans="3:18">
      <c r="C1048229" s="9"/>
      <c r="E1048229" s="3"/>
      <c r="F1048229" s="3"/>
      <c r="I1048229" s="8"/>
      <c r="J1048229" s="9"/>
      <c r="L1048229" s="10"/>
      <c r="Q1048229" s="9"/>
      <c r="R1048229" s="9"/>
    </row>
    <row r="1048230" s="4" customFormat="1" customHeight="1" spans="3:18">
      <c r="C1048230" s="9"/>
      <c r="E1048230" s="3"/>
      <c r="F1048230" s="3"/>
      <c r="I1048230" s="8"/>
      <c r="J1048230" s="9"/>
      <c r="L1048230" s="10"/>
      <c r="Q1048230" s="9"/>
      <c r="R1048230" s="9"/>
    </row>
    <row r="1048231" s="4" customFormat="1" customHeight="1" spans="3:18">
      <c r="C1048231" s="9"/>
      <c r="E1048231" s="3"/>
      <c r="F1048231" s="3"/>
      <c r="I1048231" s="8"/>
      <c r="J1048231" s="9"/>
      <c r="L1048231" s="10"/>
      <c r="Q1048231" s="9"/>
      <c r="R1048231" s="9"/>
    </row>
    <row r="1048232" s="4" customFormat="1" customHeight="1" spans="3:18">
      <c r="C1048232" s="9"/>
      <c r="E1048232" s="3"/>
      <c r="F1048232" s="3"/>
      <c r="I1048232" s="8"/>
      <c r="J1048232" s="9"/>
      <c r="L1048232" s="10"/>
      <c r="Q1048232" s="9"/>
      <c r="R1048232" s="9"/>
    </row>
    <row r="1048233" s="4" customFormat="1" customHeight="1" spans="3:18">
      <c r="C1048233" s="9"/>
      <c r="E1048233" s="3"/>
      <c r="F1048233" s="3"/>
      <c r="I1048233" s="8"/>
      <c r="J1048233" s="9"/>
      <c r="L1048233" s="10"/>
      <c r="Q1048233" s="9"/>
      <c r="R1048233" s="9"/>
    </row>
    <row r="1048234" s="4" customFormat="1" customHeight="1" spans="3:18">
      <c r="C1048234" s="9"/>
      <c r="E1048234" s="3"/>
      <c r="F1048234" s="3"/>
      <c r="I1048234" s="8"/>
      <c r="J1048234" s="9"/>
      <c r="L1048234" s="10"/>
      <c r="Q1048234" s="9"/>
      <c r="R1048234" s="9"/>
    </row>
    <row r="1048235" s="4" customFormat="1" customHeight="1" spans="3:18">
      <c r="C1048235" s="9"/>
      <c r="E1048235" s="3"/>
      <c r="F1048235" s="3"/>
      <c r="I1048235" s="8"/>
      <c r="J1048235" s="9"/>
      <c r="L1048235" s="10"/>
      <c r="Q1048235" s="9"/>
      <c r="R1048235" s="9"/>
    </row>
    <row r="1048236" s="4" customFormat="1" customHeight="1" spans="3:18">
      <c r="C1048236" s="9"/>
      <c r="E1048236" s="3"/>
      <c r="F1048236" s="3"/>
      <c r="I1048236" s="8"/>
      <c r="J1048236" s="9"/>
      <c r="L1048236" s="10"/>
      <c r="Q1048236" s="9"/>
      <c r="R1048236" s="9"/>
    </row>
    <row r="1048237" s="4" customFormat="1" customHeight="1" spans="3:18">
      <c r="C1048237" s="9"/>
      <c r="E1048237" s="3"/>
      <c r="F1048237" s="3"/>
      <c r="I1048237" s="8"/>
      <c r="J1048237" s="9"/>
      <c r="L1048237" s="10"/>
      <c r="Q1048237" s="9"/>
      <c r="R1048237" s="9"/>
    </row>
    <row r="1048238" s="4" customFormat="1" customHeight="1" spans="3:18">
      <c r="C1048238" s="9"/>
      <c r="E1048238" s="3"/>
      <c r="F1048238" s="3"/>
      <c r="I1048238" s="8"/>
      <c r="J1048238" s="9"/>
      <c r="L1048238" s="10"/>
      <c r="Q1048238" s="9"/>
      <c r="R1048238" s="9"/>
    </row>
    <row r="1048239" s="4" customFormat="1" customHeight="1" spans="3:18">
      <c r="C1048239" s="9"/>
      <c r="E1048239" s="3"/>
      <c r="F1048239" s="3"/>
      <c r="I1048239" s="8"/>
      <c r="J1048239" s="9"/>
      <c r="L1048239" s="10"/>
      <c r="Q1048239" s="9"/>
      <c r="R1048239" s="9"/>
    </row>
    <row r="1048240" s="4" customFormat="1" customHeight="1" spans="3:18">
      <c r="C1048240" s="9"/>
      <c r="E1048240" s="3"/>
      <c r="F1048240" s="3"/>
      <c r="I1048240" s="8"/>
      <c r="J1048240" s="9"/>
      <c r="L1048240" s="10"/>
      <c r="Q1048240" s="9"/>
      <c r="R1048240" s="9"/>
    </row>
    <row r="1048241" s="4" customFormat="1" customHeight="1" spans="3:18">
      <c r="C1048241" s="9"/>
      <c r="E1048241" s="3"/>
      <c r="F1048241" s="3"/>
      <c r="I1048241" s="8"/>
      <c r="J1048241" s="9"/>
      <c r="L1048241" s="10"/>
      <c r="Q1048241" s="9"/>
      <c r="R1048241" s="9"/>
    </row>
    <row r="1048242" s="4" customFormat="1" customHeight="1" spans="3:18">
      <c r="C1048242" s="9"/>
      <c r="E1048242" s="3"/>
      <c r="F1048242" s="3"/>
      <c r="I1048242" s="8"/>
      <c r="J1048242" s="9"/>
      <c r="L1048242" s="10"/>
      <c r="Q1048242" s="9"/>
      <c r="R1048242" s="9"/>
    </row>
    <row r="1048243" s="4" customFormat="1" customHeight="1" spans="3:18">
      <c r="C1048243" s="9"/>
      <c r="E1048243" s="3"/>
      <c r="F1048243" s="3"/>
      <c r="I1048243" s="8"/>
      <c r="J1048243" s="9"/>
      <c r="L1048243" s="10"/>
      <c r="Q1048243" s="9"/>
      <c r="R1048243" s="9"/>
    </row>
    <row r="1048244" s="4" customFormat="1" customHeight="1" spans="3:18">
      <c r="C1048244" s="9"/>
      <c r="E1048244" s="3"/>
      <c r="F1048244" s="3"/>
      <c r="I1048244" s="8"/>
      <c r="J1048244" s="9"/>
      <c r="L1048244" s="10"/>
      <c r="Q1048244" s="9"/>
      <c r="R1048244" s="9"/>
    </row>
    <row r="1048245" s="4" customFormat="1" customHeight="1" spans="3:18">
      <c r="C1048245" s="9"/>
      <c r="E1048245" s="3"/>
      <c r="F1048245" s="3"/>
      <c r="I1048245" s="8"/>
      <c r="J1048245" s="9"/>
      <c r="L1048245" s="10"/>
      <c r="Q1048245" s="9"/>
      <c r="R1048245" s="9"/>
    </row>
    <row r="1048246" s="4" customFormat="1" customHeight="1" spans="3:18">
      <c r="C1048246" s="9"/>
      <c r="E1048246" s="3"/>
      <c r="F1048246" s="3"/>
      <c r="I1048246" s="8"/>
      <c r="J1048246" s="9"/>
      <c r="L1048246" s="10"/>
      <c r="Q1048246" s="9"/>
      <c r="R1048246" s="9"/>
    </row>
    <row r="1048247" s="4" customFormat="1" customHeight="1" spans="3:18">
      <c r="C1048247" s="9"/>
      <c r="E1048247" s="3"/>
      <c r="F1048247" s="3"/>
      <c r="I1048247" s="8"/>
      <c r="J1048247" s="9"/>
      <c r="L1048247" s="10"/>
      <c r="Q1048247" s="9"/>
      <c r="R1048247" s="9"/>
    </row>
    <row r="1048248" s="4" customFormat="1" customHeight="1" spans="3:18">
      <c r="C1048248" s="9"/>
      <c r="E1048248" s="3"/>
      <c r="F1048248" s="3"/>
      <c r="I1048248" s="8"/>
      <c r="J1048248" s="9"/>
      <c r="L1048248" s="10"/>
      <c r="Q1048248" s="9"/>
      <c r="R1048248" s="9"/>
    </row>
    <row r="1048249" s="4" customFormat="1" customHeight="1" spans="3:18">
      <c r="C1048249" s="9"/>
      <c r="E1048249" s="3"/>
      <c r="F1048249" s="3"/>
      <c r="I1048249" s="8"/>
      <c r="J1048249" s="9"/>
      <c r="L1048249" s="10"/>
      <c r="Q1048249" s="9"/>
      <c r="R1048249" s="9"/>
    </row>
    <row r="1048250" s="4" customFormat="1" customHeight="1" spans="3:18">
      <c r="C1048250" s="9"/>
      <c r="E1048250" s="3"/>
      <c r="F1048250" s="3"/>
      <c r="I1048250" s="8"/>
      <c r="J1048250" s="9"/>
      <c r="L1048250" s="10"/>
      <c r="Q1048250" s="9"/>
      <c r="R1048250" s="9"/>
    </row>
    <row r="1048251" s="4" customFormat="1" customHeight="1" spans="3:18">
      <c r="C1048251" s="9"/>
      <c r="E1048251" s="3"/>
      <c r="F1048251" s="3"/>
      <c r="I1048251" s="8"/>
      <c r="J1048251" s="9"/>
      <c r="L1048251" s="10"/>
      <c r="Q1048251" s="9"/>
      <c r="R1048251" s="9"/>
    </row>
    <row r="1048252" s="4" customFormat="1" customHeight="1" spans="3:18">
      <c r="C1048252" s="9"/>
      <c r="E1048252" s="3"/>
      <c r="F1048252" s="3"/>
      <c r="I1048252" s="8"/>
      <c r="J1048252" s="9"/>
      <c r="L1048252" s="10"/>
      <c r="Q1048252" s="9"/>
      <c r="R1048252" s="9"/>
    </row>
    <row r="1048253" s="4" customFormat="1" customHeight="1" spans="3:18">
      <c r="C1048253" s="9"/>
      <c r="E1048253" s="3"/>
      <c r="F1048253" s="3"/>
      <c r="I1048253" s="8"/>
      <c r="J1048253" s="9"/>
      <c r="L1048253" s="10"/>
      <c r="Q1048253" s="9"/>
      <c r="R1048253" s="9"/>
    </row>
    <row r="1048254" s="4" customFormat="1" customHeight="1" spans="3:18">
      <c r="C1048254" s="9"/>
      <c r="E1048254" s="3"/>
      <c r="F1048254" s="3"/>
      <c r="I1048254" s="8"/>
      <c r="J1048254" s="9"/>
      <c r="L1048254" s="10"/>
      <c r="Q1048254" s="9"/>
      <c r="R1048254" s="9"/>
    </row>
    <row r="1048255" s="4" customFormat="1" customHeight="1" spans="3:18">
      <c r="C1048255" s="9"/>
      <c r="E1048255" s="3"/>
      <c r="F1048255" s="3"/>
      <c r="I1048255" s="8"/>
      <c r="J1048255" s="9"/>
      <c r="L1048255" s="10"/>
      <c r="Q1048255" s="9"/>
      <c r="R1048255" s="9"/>
    </row>
    <row r="1048256" s="4" customFormat="1" customHeight="1" spans="3:18">
      <c r="C1048256" s="9"/>
      <c r="E1048256" s="3"/>
      <c r="F1048256" s="3"/>
      <c r="I1048256" s="8"/>
      <c r="J1048256" s="9"/>
      <c r="L1048256" s="10"/>
      <c r="Q1048256" s="9"/>
      <c r="R1048256" s="9"/>
    </row>
    <row r="1048257" s="4" customFormat="1" customHeight="1" spans="3:18">
      <c r="C1048257" s="9"/>
      <c r="E1048257" s="3"/>
      <c r="F1048257" s="3"/>
      <c r="I1048257" s="8"/>
      <c r="J1048257" s="9"/>
      <c r="L1048257" s="10"/>
      <c r="Q1048257" s="9"/>
      <c r="R1048257" s="9"/>
    </row>
    <row r="1048258" s="4" customFormat="1" customHeight="1" spans="3:18">
      <c r="C1048258" s="9"/>
      <c r="E1048258" s="3"/>
      <c r="F1048258" s="3"/>
      <c r="I1048258" s="8"/>
      <c r="J1048258" s="9"/>
      <c r="L1048258" s="10"/>
      <c r="Q1048258" s="9"/>
      <c r="R1048258" s="9"/>
    </row>
    <row r="1048259" s="4" customFormat="1" customHeight="1" spans="3:18">
      <c r="C1048259" s="9"/>
      <c r="E1048259" s="3"/>
      <c r="F1048259" s="3"/>
      <c r="I1048259" s="8"/>
      <c r="J1048259" s="9"/>
      <c r="L1048259" s="10"/>
      <c r="Q1048259" s="9"/>
      <c r="R1048259" s="9"/>
    </row>
    <row r="1048260" s="4" customFormat="1" customHeight="1" spans="3:18">
      <c r="C1048260" s="9"/>
      <c r="E1048260" s="3"/>
      <c r="F1048260" s="3"/>
      <c r="I1048260" s="8"/>
      <c r="J1048260" s="9"/>
      <c r="L1048260" s="10"/>
      <c r="Q1048260" s="9"/>
      <c r="R1048260" s="9"/>
    </row>
    <row r="1048261" s="4" customFormat="1" customHeight="1" spans="3:18">
      <c r="C1048261" s="9"/>
      <c r="E1048261" s="3"/>
      <c r="F1048261" s="3"/>
      <c r="I1048261" s="8"/>
      <c r="J1048261" s="9"/>
      <c r="L1048261" s="10"/>
      <c r="Q1048261" s="9"/>
      <c r="R1048261" s="9"/>
    </row>
    <row r="1048262" s="4" customFormat="1" customHeight="1" spans="3:18">
      <c r="C1048262" s="9"/>
      <c r="E1048262" s="3"/>
      <c r="F1048262" s="3"/>
      <c r="I1048262" s="8"/>
      <c r="J1048262" s="9"/>
      <c r="L1048262" s="10"/>
      <c r="Q1048262" s="9"/>
      <c r="R1048262" s="9"/>
    </row>
    <row r="1048263" s="4" customFormat="1" customHeight="1" spans="3:18">
      <c r="C1048263" s="9"/>
      <c r="E1048263" s="3"/>
      <c r="F1048263" s="3"/>
      <c r="I1048263" s="8"/>
      <c r="J1048263" s="9"/>
      <c r="L1048263" s="10"/>
      <c r="Q1048263" s="9"/>
      <c r="R1048263" s="9"/>
    </row>
    <row r="1048264" s="4" customFormat="1" customHeight="1" spans="3:18">
      <c r="C1048264" s="9"/>
      <c r="E1048264" s="3"/>
      <c r="F1048264" s="3"/>
      <c r="I1048264" s="8"/>
      <c r="J1048264" s="9"/>
      <c r="L1048264" s="10"/>
      <c r="Q1048264" s="9"/>
      <c r="R1048264" s="9"/>
    </row>
    <row r="1048265" s="4" customFormat="1" customHeight="1" spans="3:18">
      <c r="C1048265" s="9"/>
      <c r="E1048265" s="3"/>
      <c r="F1048265" s="3"/>
      <c r="I1048265" s="8"/>
      <c r="J1048265" s="9"/>
      <c r="L1048265" s="10"/>
      <c r="Q1048265" s="9"/>
      <c r="R1048265" s="9"/>
    </row>
    <row r="1048266" s="4" customFormat="1" customHeight="1" spans="3:18">
      <c r="C1048266" s="9"/>
      <c r="E1048266" s="3"/>
      <c r="F1048266" s="3"/>
      <c r="I1048266" s="8"/>
      <c r="J1048266" s="9"/>
      <c r="L1048266" s="10"/>
      <c r="Q1048266" s="9"/>
      <c r="R1048266" s="9"/>
    </row>
    <row r="1048267" s="4" customFormat="1" customHeight="1" spans="3:18">
      <c r="C1048267" s="9"/>
      <c r="E1048267" s="3"/>
      <c r="F1048267" s="3"/>
      <c r="I1048267" s="8"/>
      <c r="J1048267" s="9"/>
      <c r="L1048267" s="10"/>
      <c r="Q1048267" s="9"/>
      <c r="R1048267" s="9"/>
    </row>
    <row r="1048268" s="4" customFormat="1" customHeight="1" spans="3:18">
      <c r="C1048268" s="9"/>
      <c r="E1048268" s="3"/>
      <c r="F1048268" s="3"/>
      <c r="I1048268" s="8"/>
      <c r="J1048268" s="9"/>
      <c r="L1048268" s="10"/>
      <c r="Q1048268" s="9"/>
      <c r="R1048268" s="9"/>
    </row>
    <row r="1048269" s="4" customFormat="1" customHeight="1" spans="3:18">
      <c r="C1048269" s="9"/>
      <c r="E1048269" s="3"/>
      <c r="F1048269" s="3"/>
      <c r="I1048269" s="8"/>
      <c r="J1048269" s="9"/>
      <c r="L1048269" s="10"/>
      <c r="Q1048269" s="9"/>
      <c r="R1048269" s="9"/>
    </row>
    <row r="1048270" s="4" customFormat="1" customHeight="1" spans="3:18">
      <c r="C1048270" s="9"/>
      <c r="E1048270" s="3"/>
      <c r="F1048270" s="3"/>
      <c r="I1048270" s="8"/>
      <c r="J1048270" s="9"/>
      <c r="L1048270" s="10"/>
      <c r="Q1048270" s="9"/>
      <c r="R1048270" s="9"/>
    </row>
    <row r="1048271" s="4" customFormat="1" customHeight="1" spans="3:18">
      <c r="C1048271" s="9"/>
      <c r="E1048271" s="3"/>
      <c r="F1048271" s="3"/>
      <c r="I1048271" s="8"/>
      <c r="J1048271" s="9"/>
      <c r="L1048271" s="10"/>
      <c r="Q1048271" s="9"/>
      <c r="R1048271" s="9"/>
    </row>
    <row r="1048272" s="4" customFormat="1" customHeight="1" spans="3:18">
      <c r="C1048272" s="9"/>
      <c r="E1048272" s="3"/>
      <c r="F1048272" s="3"/>
      <c r="I1048272" s="8"/>
      <c r="J1048272" s="9"/>
      <c r="L1048272" s="10"/>
      <c r="Q1048272" s="9"/>
      <c r="R1048272" s="9"/>
    </row>
    <row r="1048273" s="4" customFormat="1" customHeight="1" spans="3:18">
      <c r="C1048273" s="9"/>
      <c r="E1048273" s="3"/>
      <c r="F1048273" s="3"/>
      <c r="I1048273" s="8"/>
      <c r="J1048273" s="9"/>
      <c r="L1048273" s="10"/>
      <c r="Q1048273" s="9"/>
      <c r="R1048273" s="9"/>
    </row>
    <row r="1048274" s="4" customFormat="1" customHeight="1" spans="3:18">
      <c r="C1048274" s="9"/>
      <c r="E1048274" s="3"/>
      <c r="F1048274" s="3"/>
      <c r="I1048274" s="8"/>
      <c r="J1048274" s="9"/>
      <c r="L1048274" s="10"/>
      <c r="Q1048274" s="9"/>
      <c r="R1048274" s="9"/>
    </row>
    <row r="1048275" s="4" customFormat="1" customHeight="1" spans="3:18">
      <c r="C1048275" s="9"/>
      <c r="E1048275" s="3"/>
      <c r="F1048275" s="3"/>
      <c r="I1048275" s="8"/>
      <c r="J1048275" s="9"/>
      <c r="L1048275" s="10"/>
      <c r="Q1048275" s="9"/>
      <c r="R1048275" s="9"/>
    </row>
    <row r="1048276" s="4" customFormat="1" customHeight="1" spans="3:18">
      <c r="C1048276" s="9"/>
      <c r="E1048276" s="3"/>
      <c r="F1048276" s="3"/>
      <c r="I1048276" s="8"/>
      <c r="J1048276" s="9"/>
      <c r="L1048276" s="10"/>
      <c r="Q1048276" s="9"/>
      <c r="R1048276" s="9"/>
    </row>
    <row r="1048277" s="4" customFormat="1" customHeight="1" spans="3:18">
      <c r="C1048277" s="9"/>
      <c r="E1048277" s="3"/>
      <c r="F1048277" s="3"/>
      <c r="I1048277" s="8"/>
      <c r="J1048277" s="9"/>
      <c r="L1048277" s="10"/>
      <c r="Q1048277" s="9"/>
      <c r="R1048277" s="9"/>
    </row>
    <row r="1048278" s="4" customFormat="1" customHeight="1" spans="3:18">
      <c r="C1048278" s="9"/>
      <c r="E1048278" s="3"/>
      <c r="F1048278" s="3"/>
      <c r="I1048278" s="8"/>
      <c r="J1048278" s="9"/>
      <c r="L1048278" s="10"/>
      <c r="Q1048278" s="9"/>
      <c r="R1048278" s="9"/>
    </row>
    <row r="1048279" s="4" customFormat="1" customHeight="1" spans="3:18">
      <c r="C1048279" s="9"/>
      <c r="E1048279" s="3"/>
      <c r="F1048279" s="3"/>
      <c r="I1048279" s="8"/>
      <c r="J1048279" s="9"/>
      <c r="L1048279" s="10"/>
      <c r="Q1048279" s="9"/>
      <c r="R1048279" s="9"/>
    </row>
    <row r="1048280" s="4" customFormat="1" customHeight="1" spans="3:18">
      <c r="C1048280" s="9"/>
      <c r="E1048280" s="3"/>
      <c r="F1048280" s="3"/>
      <c r="I1048280" s="8"/>
      <c r="J1048280" s="9"/>
      <c r="L1048280" s="10"/>
      <c r="Q1048280" s="9"/>
      <c r="R1048280" s="9"/>
    </row>
    <row r="1048281" s="4" customFormat="1" customHeight="1" spans="3:18">
      <c r="C1048281" s="9"/>
      <c r="E1048281" s="3"/>
      <c r="F1048281" s="3"/>
      <c r="I1048281" s="8"/>
      <c r="J1048281" s="9"/>
      <c r="L1048281" s="10"/>
      <c r="Q1048281" s="9"/>
      <c r="R1048281" s="9"/>
    </row>
    <row r="1048282" s="4" customFormat="1" customHeight="1" spans="3:18">
      <c r="C1048282" s="9"/>
      <c r="E1048282" s="3"/>
      <c r="F1048282" s="3"/>
      <c r="I1048282" s="8"/>
      <c r="J1048282" s="9"/>
      <c r="L1048282" s="10"/>
      <c r="Q1048282" s="9"/>
      <c r="R1048282" s="9"/>
    </row>
    <row r="1048283" s="4" customFormat="1" customHeight="1" spans="3:18">
      <c r="C1048283" s="9"/>
      <c r="E1048283" s="3"/>
      <c r="F1048283" s="3"/>
      <c r="I1048283" s="8"/>
      <c r="J1048283" s="9"/>
      <c r="L1048283" s="10"/>
      <c r="Q1048283" s="9"/>
      <c r="R1048283" s="9"/>
    </row>
    <row r="1048284" s="4" customFormat="1" customHeight="1" spans="3:18">
      <c r="C1048284" s="9"/>
      <c r="E1048284" s="3"/>
      <c r="F1048284" s="3"/>
      <c r="I1048284" s="8"/>
      <c r="J1048284" s="9"/>
      <c r="L1048284" s="10"/>
      <c r="Q1048284" s="9"/>
      <c r="R1048284" s="9"/>
    </row>
    <row r="1048285" s="4" customFormat="1" customHeight="1" spans="3:18">
      <c r="C1048285" s="9"/>
      <c r="E1048285" s="3"/>
      <c r="F1048285" s="3"/>
      <c r="I1048285" s="8"/>
      <c r="J1048285" s="9"/>
      <c r="L1048285" s="10"/>
      <c r="Q1048285" s="9"/>
      <c r="R1048285" s="9"/>
    </row>
    <row r="1048286" s="4" customFormat="1" customHeight="1" spans="3:18">
      <c r="C1048286" s="9"/>
      <c r="E1048286" s="3"/>
      <c r="F1048286" s="3"/>
      <c r="I1048286" s="8"/>
      <c r="J1048286" s="9"/>
      <c r="L1048286" s="10"/>
      <c r="Q1048286" s="9"/>
      <c r="R1048286" s="9"/>
    </row>
    <row r="1048287" s="4" customFormat="1" customHeight="1" spans="3:18">
      <c r="C1048287" s="9"/>
      <c r="E1048287" s="3"/>
      <c r="F1048287" s="3"/>
      <c r="I1048287" s="8"/>
      <c r="J1048287" s="9"/>
      <c r="L1048287" s="10"/>
      <c r="Q1048287" s="9"/>
      <c r="R1048287" s="9"/>
    </row>
    <row r="1048288" s="4" customFormat="1" customHeight="1" spans="3:18">
      <c r="C1048288" s="9"/>
      <c r="E1048288" s="3"/>
      <c r="F1048288" s="3"/>
      <c r="I1048288" s="8"/>
      <c r="J1048288" s="9"/>
      <c r="L1048288" s="10"/>
      <c r="Q1048288" s="9"/>
      <c r="R1048288" s="9"/>
    </row>
    <row r="1048289" s="4" customFormat="1" customHeight="1" spans="3:18">
      <c r="C1048289" s="9"/>
      <c r="E1048289" s="3"/>
      <c r="F1048289" s="3"/>
      <c r="I1048289" s="8"/>
      <c r="J1048289" s="9"/>
      <c r="L1048289" s="10"/>
      <c r="Q1048289" s="9"/>
      <c r="R1048289" s="9"/>
    </row>
    <row r="1048290" s="4" customFormat="1" customHeight="1" spans="3:18">
      <c r="C1048290" s="9"/>
      <c r="E1048290" s="3"/>
      <c r="F1048290" s="3"/>
      <c r="I1048290" s="8"/>
      <c r="J1048290" s="9"/>
      <c r="L1048290" s="10"/>
      <c r="Q1048290" s="9"/>
      <c r="R1048290" s="9"/>
    </row>
    <row r="1048291" s="4" customFormat="1" customHeight="1" spans="3:18">
      <c r="C1048291" s="9"/>
      <c r="E1048291" s="3"/>
      <c r="F1048291" s="3"/>
      <c r="I1048291" s="8"/>
      <c r="J1048291" s="9"/>
      <c r="L1048291" s="10"/>
      <c r="Q1048291" s="9"/>
      <c r="R1048291" s="9"/>
    </row>
    <row r="1048292" s="4" customFormat="1" customHeight="1" spans="3:18">
      <c r="C1048292" s="9"/>
      <c r="E1048292" s="3"/>
      <c r="F1048292" s="3"/>
      <c r="I1048292" s="8"/>
      <c r="J1048292" s="9"/>
      <c r="L1048292" s="10"/>
      <c r="Q1048292" s="9"/>
      <c r="R1048292" s="9"/>
    </row>
    <row r="1048293" s="4" customFormat="1" customHeight="1" spans="3:18">
      <c r="C1048293" s="9"/>
      <c r="E1048293" s="3"/>
      <c r="F1048293" s="3"/>
      <c r="I1048293" s="8"/>
      <c r="J1048293" s="9"/>
      <c r="L1048293" s="10"/>
      <c r="Q1048293" s="9"/>
      <c r="R1048293" s="9"/>
    </row>
    <row r="1048294" s="4" customFormat="1" customHeight="1" spans="3:18">
      <c r="C1048294" s="9"/>
      <c r="E1048294" s="3"/>
      <c r="F1048294" s="3"/>
      <c r="I1048294" s="8"/>
      <c r="J1048294" s="9"/>
      <c r="L1048294" s="10"/>
      <c r="Q1048294" s="9"/>
      <c r="R1048294" s="9"/>
    </row>
    <row r="1048295" s="4" customFormat="1" customHeight="1" spans="3:18">
      <c r="C1048295" s="9"/>
      <c r="E1048295" s="3"/>
      <c r="F1048295" s="3"/>
      <c r="I1048295" s="8"/>
      <c r="J1048295" s="9"/>
      <c r="L1048295" s="10"/>
      <c r="Q1048295" s="9"/>
      <c r="R1048295" s="9"/>
    </row>
    <row r="1048296" s="4" customFormat="1" customHeight="1" spans="3:18">
      <c r="C1048296" s="9"/>
      <c r="E1048296" s="3"/>
      <c r="F1048296" s="3"/>
      <c r="I1048296" s="8"/>
      <c r="J1048296" s="9"/>
      <c r="L1048296" s="10"/>
      <c r="Q1048296" s="9"/>
      <c r="R1048296" s="9"/>
    </row>
    <row r="1048297" s="4" customFormat="1" customHeight="1" spans="3:18">
      <c r="C1048297" s="9"/>
      <c r="E1048297" s="3"/>
      <c r="F1048297" s="3"/>
      <c r="I1048297" s="8"/>
      <c r="J1048297" s="9"/>
      <c r="L1048297" s="10"/>
      <c r="Q1048297" s="9"/>
      <c r="R1048297" s="9"/>
    </row>
    <row r="1048298" s="4" customFormat="1" customHeight="1" spans="3:18">
      <c r="C1048298" s="9"/>
      <c r="E1048298" s="3"/>
      <c r="F1048298" s="3"/>
      <c r="I1048298" s="8"/>
      <c r="J1048298" s="9"/>
      <c r="L1048298" s="10"/>
      <c r="Q1048298" s="9"/>
      <c r="R1048298" s="9"/>
    </row>
    <row r="1048299" s="4" customFormat="1" customHeight="1" spans="3:18">
      <c r="C1048299" s="9"/>
      <c r="E1048299" s="3"/>
      <c r="F1048299" s="3"/>
      <c r="I1048299" s="8"/>
      <c r="J1048299" s="9"/>
      <c r="L1048299" s="10"/>
      <c r="Q1048299" s="9"/>
      <c r="R1048299" s="9"/>
    </row>
    <row r="1048300" s="4" customFormat="1" customHeight="1" spans="3:18">
      <c r="C1048300" s="9"/>
      <c r="E1048300" s="3"/>
      <c r="F1048300" s="3"/>
      <c r="I1048300" s="8"/>
      <c r="J1048300" s="9"/>
      <c r="L1048300" s="10"/>
      <c r="Q1048300" s="9"/>
      <c r="R1048300" s="9"/>
    </row>
    <row r="1048301" s="4" customFormat="1" customHeight="1" spans="3:18">
      <c r="C1048301" s="9"/>
      <c r="E1048301" s="3"/>
      <c r="F1048301" s="3"/>
      <c r="I1048301" s="8"/>
      <c r="J1048301" s="9"/>
      <c r="L1048301" s="10"/>
      <c r="Q1048301" s="9"/>
      <c r="R1048301" s="9"/>
    </row>
    <row r="1048302" s="4" customFormat="1" customHeight="1" spans="3:18">
      <c r="C1048302" s="9"/>
      <c r="E1048302" s="3"/>
      <c r="F1048302" s="3"/>
      <c r="I1048302" s="8"/>
      <c r="J1048302" s="9"/>
      <c r="L1048302" s="10"/>
      <c r="Q1048302" s="9"/>
      <c r="R1048302" s="9"/>
    </row>
    <row r="1048303" s="4" customFormat="1" customHeight="1" spans="3:18">
      <c r="C1048303" s="9"/>
      <c r="E1048303" s="3"/>
      <c r="F1048303" s="3"/>
      <c r="I1048303" s="8"/>
      <c r="J1048303" s="9"/>
      <c r="L1048303" s="10"/>
      <c r="Q1048303" s="9"/>
      <c r="R1048303" s="9"/>
    </row>
    <row r="1048304" s="4" customFormat="1" customHeight="1" spans="3:18">
      <c r="C1048304" s="9"/>
      <c r="E1048304" s="3"/>
      <c r="F1048304" s="3"/>
      <c r="I1048304" s="8"/>
      <c r="J1048304" s="9"/>
      <c r="L1048304" s="10"/>
      <c r="Q1048304" s="9"/>
      <c r="R1048304" s="9"/>
    </row>
    <row r="1048305" s="4" customFormat="1" customHeight="1" spans="3:18">
      <c r="C1048305" s="9"/>
      <c r="E1048305" s="3"/>
      <c r="F1048305" s="3"/>
      <c r="I1048305" s="8"/>
      <c r="J1048305" s="9"/>
      <c r="L1048305" s="10"/>
      <c r="Q1048305" s="9"/>
      <c r="R1048305" s="9"/>
    </row>
    <row r="1048306" s="4" customFormat="1" customHeight="1" spans="3:18">
      <c r="C1048306" s="9"/>
      <c r="E1048306" s="3"/>
      <c r="F1048306" s="3"/>
      <c r="I1048306" s="8"/>
      <c r="J1048306" s="9"/>
      <c r="L1048306" s="10"/>
      <c r="Q1048306" s="9"/>
      <c r="R1048306" s="9"/>
    </row>
    <row r="1048307" s="4" customFormat="1" customHeight="1" spans="3:18">
      <c r="C1048307" s="9"/>
      <c r="E1048307" s="3"/>
      <c r="F1048307" s="3"/>
      <c r="I1048307" s="8"/>
      <c r="J1048307" s="9"/>
      <c r="L1048307" s="10"/>
      <c r="Q1048307" s="9"/>
      <c r="R1048307" s="9"/>
    </row>
    <row r="1048308" s="4" customFormat="1" customHeight="1" spans="3:18">
      <c r="C1048308" s="9"/>
      <c r="E1048308" s="3"/>
      <c r="F1048308" s="3"/>
      <c r="I1048308" s="8"/>
      <c r="J1048308" s="9"/>
      <c r="L1048308" s="10"/>
      <c r="Q1048308" s="9"/>
      <c r="R1048308" s="9"/>
    </row>
    <row r="1048309" s="4" customFormat="1" customHeight="1" spans="3:18">
      <c r="C1048309" s="9"/>
      <c r="E1048309" s="3"/>
      <c r="F1048309" s="3"/>
      <c r="I1048309" s="8"/>
      <c r="J1048309" s="9"/>
      <c r="L1048309" s="10"/>
      <c r="Q1048309" s="9"/>
      <c r="R1048309" s="9"/>
    </row>
    <row r="1048310" s="4" customFormat="1" customHeight="1" spans="3:18">
      <c r="C1048310" s="9"/>
      <c r="E1048310" s="3"/>
      <c r="F1048310" s="3"/>
      <c r="I1048310" s="8"/>
      <c r="J1048310" s="9"/>
      <c r="L1048310" s="10"/>
      <c r="Q1048310" s="9"/>
      <c r="R1048310" s="9"/>
    </row>
    <row r="1048311" s="4" customFormat="1" customHeight="1" spans="3:18">
      <c r="C1048311" s="9"/>
      <c r="E1048311" s="3"/>
      <c r="F1048311" s="3"/>
      <c r="I1048311" s="8"/>
      <c r="J1048311" s="9"/>
      <c r="L1048311" s="10"/>
      <c r="Q1048311" s="9"/>
      <c r="R1048311" s="9"/>
    </row>
    <row r="1048312" s="4" customFormat="1" customHeight="1" spans="3:18">
      <c r="C1048312" s="9"/>
      <c r="E1048312" s="3"/>
      <c r="F1048312" s="3"/>
      <c r="I1048312" s="8"/>
      <c r="J1048312" s="9"/>
      <c r="L1048312" s="10"/>
      <c r="Q1048312" s="9"/>
      <c r="R1048312" s="9"/>
    </row>
    <row r="1048313" s="4" customFormat="1" customHeight="1" spans="3:18">
      <c r="C1048313" s="9"/>
      <c r="E1048313" s="3"/>
      <c r="F1048313" s="3"/>
      <c r="I1048313" s="8"/>
      <c r="J1048313" s="9"/>
      <c r="L1048313" s="10"/>
      <c r="Q1048313" s="9"/>
      <c r="R1048313" s="9"/>
    </row>
    <row r="1048314" s="4" customFormat="1" customHeight="1" spans="3:18">
      <c r="C1048314" s="9"/>
      <c r="E1048314" s="3"/>
      <c r="F1048314" s="3"/>
      <c r="I1048314" s="8"/>
      <c r="J1048314" s="9"/>
      <c r="L1048314" s="10"/>
      <c r="Q1048314" s="9"/>
      <c r="R1048314" s="9"/>
    </row>
    <row r="1048315" s="4" customFormat="1" customHeight="1" spans="3:18">
      <c r="C1048315" s="9"/>
      <c r="E1048315" s="3"/>
      <c r="F1048315" s="3"/>
      <c r="I1048315" s="8"/>
      <c r="J1048315" s="9"/>
      <c r="L1048315" s="10"/>
      <c r="Q1048315" s="9"/>
      <c r="R1048315" s="9"/>
    </row>
    <row r="1048316" s="4" customFormat="1" customHeight="1" spans="3:18">
      <c r="C1048316" s="9"/>
      <c r="E1048316" s="3"/>
      <c r="F1048316" s="3"/>
      <c r="I1048316" s="8"/>
      <c r="J1048316" s="9"/>
      <c r="L1048316" s="10"/>
      <c r="Q1048316" s="9"/>
      <c r="R1048316" s="9"/>
    </row>
    <row r="1048317" s="4" customFormat="1" customHeight="1" spans="3:18">
      <c r="C1048317" s="9"/>
      <c r="E1048317" s="3"/>
      <c r="F1048317" s="3"/>
      <c r="I1048317" s="8"/>
      <c r="J1048317" s="9"/>
      <c r="L1048317" s="10"/>
      <c r="Q1048317" s="9"/>
      <c r="R1048317" s="9"/>
    </row>
    <row r="1048318" s="4" customFormat="1" customHeight="1" spans="3:18">
      <c r="C1048318" s="9"/>
      <c r="E1048318" s="3"/>
      <c r="F1048318" s="3"/>
      <c r="I1048318" s="8"/>
      <c r="J1048318" s="9"/>
      <c r="L1048318" s="10"/>
      <c r="Q1048318" s="9"/>
      <c r="R1048318" s="9"/>
    </row>
    <row r="1048319" s="4" customFormat="1" customHeight="1" spans="3:18">
      <c r="C1048319" s="9"/>
      <c r="E1048319" s="3"/>
      <c r="F1048319" s="3"/>
      <c r="I1048319" s="8"/>
      <c r="J1048319" s="9"/>
      <c r="L1048319" s="10"/>
      <c r="Q1048319" s="9"/>
      <c r="R1048319" s="9"/>
    </row>
    <row r="1048320" s="4" customFormat="1" customHeight="1" spans="3:18">
      <c r="C1048320" s="9"/>
      <c r="E1048320" s="3"/>
      <c r="F1048320" s="3"/>
      <c r="I1048320" s="8"/>
      <c r="J1048320" s="9"/>
      <c r="L1048320" s="10"/>
      <c r="Q1048320" s="9"/>
      <c r="R1048320" s="9"/>
    </row>
    <row r="1048321" s="4" customFormat="1" customHeight="1" spans="3:18">
      <c r="C1048321" s="9"/>
      <c r="E1048321" s="3"/>
      <c r="F1048321" s="3"/>
      <c r="I1048321" s="8"/>
      <c r="J1048321" s="9"/>
      <c r="L1048321" s="10"/>
      <c r="Q1048321" s="9"/>
      <c r="R1048321" s="9"/>
    </row>
    <row r="1048322" s="4" customFormat="1" customHeight="1" spans="3:18">
      <c r="C1048322" s="9"/>
      <c r="E1048322" s="3"/>
      <c r="F1048322" s="3"/>
      <c r="I1048322" s="8"/>
      <c r="J1048322" s="9"/>
      <c r="L1048322" s="10"/>
      <c r="Q1048322" s="9"/>
      <c r="R1048322" s="9"/>
    </row>
    <row r="1048323" s="4" customFormat="1" customHeight="1" spans="3:18">
      <c r="C1048323" s="9"/>
      <c r="E1048323" s="3"/>
      <c r="F1048323" s="3"/>
      <c r="I1048323" s="8"/>
      <c r="J1048323" s="9"/>
      <c r="L1048323" s="10"/>
      <c r="Q1048323" s="9"/>
      <c r="R1048323" s="9"/>
    </row>
    <row r="1048324" s="4" customFormat="1" customHeight="1" spans="3:18">
      <c r="C1048324" s="9"/>
      <c r="E1048324" s="3"/>
      <c r="F1048324" s="3"/>
      <c r="I1048324" s="8"/>
      <c r="J1048324" s="9"/>
      <c r="L1048324" s="10"/>
      <c r="Q1048324" s="9"/>
      <c r="R1048324" s="9"/>
    </row>
    <row r="1048325" s="4" customFormat="1" customHeight="1" spans="3:18">
      <c r="C1048325" s="9"/>
      <c r="E1048325" s="3"/>
      <c r="F1048325" s="3"/>
      <c r="I1048325" s="8"/>
      <c r="J1048325" s="9"/>
      <c r="L1048325" s="10"/>
      <c r="Q1048325" s="9"/>
      <c r="R1048325" s="9"/>
    </row>
    <row r="1048326" s="4" customFormat="1" customHeight="1" spans="3:18">
      <c r="C1048326" s="9"/>
      <c r="E1048326" s="3"/>
      <c r="F1048326" s="3"/>
      <c r="I1048326" s="8"/>
      <c r="J1048326" s="9"/>
      <c r="L1048326" s="10"/>
      <c r="Q1048326" s="9"/>
      <c r="R1048326" s="9"/>
    </row>
    <row r="1048327" s="4" customFormat="1" customHeight="1" spans="3:18">
      <c r="C1048327" s="9"/>
      <c r="E1048327" s="3"/>
      <c r="F1048327" s="3"/>
      <c r="I1048327" s="8"/>
      <c r="J1048327" s="9"/>
      <c r="L1048327" s="10"/>
      <c r="Q1048327" s="9"/>
      <c r="R1048327" s="9"/>
    </row>
    <row r="1048328" s="4" customFormat="1" customHeight="1" spans="3:18">
      <c r="C1048328" s="9"/>
      <c r="E1048328" s="3"/>
      <c r="F1048328" s="3"/>
      <c r="I1048328" s="8"/>
      <c r="J1048328" s="9"/>
      <c r="L1048328" s="10"/>
      <c r="Q1048328" s="9"/>
      <c r="R1048328" s="9"/>
    </row>
    <row r="1048329" s="4" customFormat="1" customHeight="1" spans="3:18">
      <c r="C1048329" s="9"/>
      <c r="E1048329" s="3"/>
      <c r="F1048329" s="3"/>
      <c r="I1048329" s="8"/>
      <c r="J1048329" s="9"/>
      <c r="L1048329" s="10"/>
      <c r="Q1048329" s="9"/>
      <c r="R1048329" s="9"/>
    </row>
    <row r="1048330" s="4" customFormat="1" customHeight="1" spans="3:18">
      <c r="C1048330" s="9"/>
      <c r="E1048330" s="3"/>
      <c r="F1048330" s="3"/>
      <c r="I1048330" s="8"/>
      <c r="J1048330" s="9"/>
      <c r="L1048330" s="10"/>
      <c r="Q1048330" s="9"/>
      <c r="R1048330" s="9"/>
    </row>
    <row r="1048331" s="4" customFormat="1" customHeight="1" spans="3:18">
      <c r="C1048331" s="9"/>
      <c r="E1048331" s="3"/>
      <c r="F1048331" s="3"/>
      <c r="I1048331" s="8"/>
      <c r="J1048331" s="9"/>
      <c r="L1048331" s="10"/>
      <c r="Q1048331" s="9"/>
      <c r="R1048331" s="9"/>
    </row>
    <row r="1048332" s="4" customFormat="1" customHeight="1" spans="3:18">
      <c r="C1048332" s="9"/>
      <c r="E1048332" s="3"/>
      <c r="F1048332" s="3"/>
      <c r="I1048332" s="8"/>
      <c r="J1048332" s="9"/>
      <c r="L1048332" s="10"/>
      <c r="Q1048332" s="9"/>
      <c r="R1048332" s="9"/>
    </row>
    <row r="1048333" s="4" customFormat="1" customHeight="1" spans="3:18">
      <c r="C1048333" s="9"/>
      <c r="E1048333" s="3"/>
      <c r="F1048333" s="3"/>
      <c r="I1048333" s="8"/>
      <c r="J1048333" s="9"/>
      <c r="L1048333" s="10"/>
      <c r="Q1048333" s="9"/>
      <c r="R1048333" s="9"/>
    </row>
    <row r="1048334" s="4" customFormat="1" customHeight="1" spans="3:18">
      <c r="C1048334" s="9"/>
      <c r="E1048334" s="3"/>
      <c r="F1048334" s="3"/>
      <c r="I1048334" s="8"/>
      <c r="J1048334" s="9"/>
      <c r="L1048334" s="10"/>
      <c r="Q1048334" s="9"/>
      <c r="R1048334" s="9"/>
    </row>
    <row r="1048335" s="4" customFormat="1" customHeight="1" spans="3:18">
      <c r="C1048335" s="9"/>
      <c r="E1048335" s="3"/>
      <c r="F1048335" s="3"/>
      <c r="I1048335" s="8"/>
      <c r="J1048335" s="9"/>
      <c r="L1048335" s="10"/>
      <c r="Q1048335" s="9"/>
      <c r="R1048335" s="9"/>
    </row>
    <row r="1048336" s="4" customFormat="1" customHeight="1" spans="3:18">
      <c r="C1048336" s="9"/>
      <c r="E1048336" s="3"/>
      <c r="F1048336" s="3"/>
      <c r="I1048336" s="8"/>
      <c r="J1048336" s="9"/>
      <c r="L1048336" s="10"/>
      <c r="Q1048336" s="9"/>
      <c r="R1048336" s="9"/>
    </row>
    <row r="1048337" s="4" customFormat="1" customHeight="1" spans="3:18">
      <c r="C1048337" s="9"/>
      <c r="E1048337" s="3"/>
      <c r="F1048337" s="3"/>
      <c r="I1048337" s="8"/>
      <c r="J1048337" s="9"/>
      <c r="L1048337" s="10"/>
      <c r="Q1048337" s="9"/>
      <c r="R1048337" s="9"/>
    </row>
    <row r="1048338" s="4" customFormat="1" customHeight="1" spans="3:18">
      <c r="C1048338" s="9"/>
      <c r="E1048338" s="3"/>
      <c r="F1048338" s="3"/>
      <c r="I1048338" s="8"/>
      <c r="J1048338" s="9"/>
      <c r="L1048338" s="10"/>
      <c r="Q1048338" s="9"/>
      <c r="R1048338" s="9"/>
    </row>
    <row r="1048339" s="4" customFormat="1" customHeight="1" spans="3:18">
      <c r="C1048339" s="9"/>
      <c r="E1048339" s="3"/>
      <c r="F1048339" s="3"/>
      <c r="I1048339" s="8"/>
      <c r="J1048339" s="9"/>
      <c r="L1048339" s="10"/>
      <c r="Q1048339" s="9"/>
      <c r="R1048339" s="9"/>
    </row>
    <row r="1048340" s="4" customFormat="1" customHeight="1" spans="3:18">
      <c r="C1048340" s="9"/>
      <c r="E1048340" s="3"/>
      <c r="F1048340" s="3"/>
      <c r="I1048340" s="8"/>
      <c r="J1048340" s="9"/>
      <c r="L1048340" s="10"/>
      <c r="Q1048340" s="9"/>
      <c r="R1048340" s="9"/>
    </row>
    <row r="1048341" s="4" customFormat="1" customHeight="1" spans="3:18">
      <c r="C1048341" s="9"/>
      <c r="E1048341" s="3"/>
      <c r="F1048341" s="3"/>
      <c r="I1048341" s="8"/>
      <c r="J1048341" s="9"/>
      <c r="L1048341" s="10"/>
      <c r="Q1048341" s="9"/>
      <c r="R1048341" s="9"/>
    </row>
    <row r="1048342" s="4" customFormat="1" customHeight="1" spans="3:18">
      <c r="C1048342" s="9"/>
      <c r="E1048342" s="3"/>
      <c r="F1048342" s="3"/>
      <c r="I1048342" s="8"/>
      <c r="J1048342" s="9"/>
      <c r="L1048342" s="10"/>
      <c r="Q1048342" s="9"/>
      <c r="R1048342" s="9"/>
    </row>
    <row r="1048343" s="4" customFormat="1" customHeight="1" spans="3:18">
      <c r="C1048343" s="9"/>
      <c r="E1048343" s="3"/>
      <c r="F1048343" s="3"/>
      <c r="I1048343" s="8"/>
      <c r="J1048343" s="9"/>
      <c r="L1048343" s="10"/>
      <c r="Q1048343" s="9"/>
      <c r="R1048343" s="9"/>
    </row>
    <row r="1048344" s="4" customFormat="1" customHeight="1" spans="3:18">
      <c r="C1048344" s="9"/>
      <c r="E1048344" s="3"/>
      <c r="F1048344" s="3"/>
      <c r="I1048344" s="8"/>
      <c r="J1048344" s="9"/>
      <c r="L1048344" s="10"/>
      <c r="Q1048344" s="9"/>
      <c r="R1048344" s="9"/>
    </row>
    <row r="1048345" s="4" customFormat="1" customHeight="1" spans="3:18">
      <c r="C1048345" s="9"/>
      <c r="E1048345" s="3"/>
      <c r="F1048345" s="3"/>
      <c r="I1048345" s="8"/>
      <c r="J1048345" s="9"/>
      <c r="L1048345" s="10"/>
      <c r="Q1048345" s="9"/>
      <c r="R1048345" s="9"/>
    </row>
    <row r="1048346" s="4" customFormat="1" customHeight="1" spans="3:18">
      <c r="C1048346" s="9"/>
      <c r="E1048346" s="3"/>
      <c r="F1048346" s="3"/>
      <c r="I1048346" s="8"/>
      <c r="J1048346" s="9"/>
      <c r="L1048346" s="10"/>
      <c r="Q1048346" s="9"/>
      <c r="R1048346" s="9"/>
    </row>
    <row r="1048347" s="4" customFormat="1" customHeight="1" spans="3:18">
      <c r="C1048347" s="9"/>
      <c r="E1048347" s="3"/>
      <c r="F1048347" s="3"/>
      <c r="I1048347" s="8"/>
      <c r="J1048347" s="9"/>
      <c r="L1048347" s="10"/>
      <c r="Q1048347" s="9"/>
      <c r="R1048347" s="9"/>
    </row>
    <row r="1048348" s="4" customFormat="1" customHeight="1" spans="3:18">
      <c r="C1048348" s="9"/>
      <c r="E1048348" s="3"/>
      <c r="F1048348" s="3"/>
      <c r="I1048348" s="8"/>
      <c r="J1048348" s="9"/>
      <c r="L1048348" s="10"/>
      <c r="Q1048348" s="9"/>
      <c r="R1048348" s="9"/>
    </row>
    <row r="1048349" s="4" customFormat="1" customHeight="1" spans="3:18">
      <c r="C1048349" s="9"/>
      <c r="E1048349" s="3"/>
      <c r="F1048349" s="3"/>
      <c r="I1048349" s="8"/>
      <c r="J1048349" s="9"/>
      <c r="L1048349" s="10"/>
      <c r="Q1048349" s="9"/>
      <c r="R1048349" s="9"/>
    </row>
    <row r="1048350" s="4" customFormat="1" customHeight="1" spans="3:18">
      <c r="C1048350" s="9"/>
      <c r="E1048350" s="3"/>
      <c r="F1048350" s="3"/>
      <c r="I1048350" s="8"/>
      <c r="J1048350" s="9"/>
      <c r="L1048350" s="10"/>
      <c r="Q1048350" s="9"/>
      <c r="R1048350" s="9"/>
    </row>
    <row r="1048351" s="4" customFormat="1" customHeight="1" spans="3:18">
      <c r="C1048351" s="9"/>
      <c r="E1048351" s="3"/>
      <c r="F1048351" s="3"/>
      <c r="I1048351" s="8"/>
      <c r="J1048351" s="9"/>
      <c r="L1048351" s="10"/>
      <c r="Q1048351" s="9"/>
      <c r="R1048351" s="9"/>
    </row>
    <row r="1048352" s="4" customFormat="1" customHeight="1" spans="3:18">
      <c r="C1048352" s="9"/>
      <c r="E1048352" s="3"/>
      <c r="F1048352" s="3"/>
      <c r="I1048352" s="8"/>
      <c r="J1048352" s="9"/>
      <c r="L1048352" s="10"/>
      <c r="Q1048352" s="9"/>
      <c r="R1048352" s="9"/>
    </row>
    <row r="1048353" s="4" customFormat="1" customHeight="1" spans="3:18">
      <c r="C1048353" s="9"/>
      <c r="E1048353" s="3"/>
      <c r="F1048353" s="3"/>
      <c r="I1048353" s="8"/>
      <c r="J1048353" s="9"/>
      <c r="L1048353" s="10"/>
      <c r="Q1048353" s="9"/>
      <c r="R1048353" s="9"/>
    </row>
    <row r="1048354" s="4" customFormat="1" customHeight="1" spans="3:18">
      <c r="C1048354" s="9"/>
      <c r="E1048354" s="3"/>
      <c r="F1048354" s="3"/>
      <c r="I1048354" s="8"/>
      <c r="J1048354" s="9"/>
      <c r="L1048354" s="10"/>
      <c r="Q1048354" s="9"/>
      <c r="R1048354" s="9"/>
    </row>
    <row r="1048355" s="4" customFormat="1" customHeight="1" spans="3:18">
      <c r="C1048355" s="9"/>
      <c r="E1048355" s="3"/>
      <c r="F1048355" s="3"/>
      <c r="I1048355" s="8"/>
      <c r="J1048355" s="9"/>
      <c r="L1048355" s="10"/>
      <c r="Q1048355" s="9"/>
      <c r="R1048355" s="9"/>
    </row>
    <row r="1048356" s="4" customFormat="1" customHeight="1" spans="3:18">
      <c r="C1048356" s="9"/>
      <c r="E1048356" s="3"/>
      <c r="F1048356" s="3"/>
      <c r="I1048356" s="8"/>
      <c r="J1048356" s="9"/>
      <c r="L1048356" s="10"/>
      <c r="Q1048356" s="9"/>
      <c r="R1048356" s="9"/>
    </row>
    <row r="1048357" s="4" customFormat="1" customHeight="1" spans="3:18">
      <c r="C1048357" s="9"/>
      <c r="E1048357" s="3"/>
      <c r="F1048357" s="3"/>
      <c r="I1048357" s="8"/>
      <c r="J1048357" s="9"/>
      <c r="L1048357" s="10"/>
      <c r="Q1048357" s="9"/>
      <c r="R1048357" s="9"/>
    </row>
    <row r="1048358" s="4" customFormat="1" customHeight="1" spans="3:18">
      <c r="C1048358" s="9"/>
      <c r="E1048358" s="3"/>
      <c r="F1048358" s="3"/>
      <c r="I1048358" s="8"/>
      <c r="J1048358" s="9"/>
      <c r="L1048358" s="10"/>
      <c r="Q1048358" s="9"/>
      <c r="R1048358" s="9"/>
    </row>
    <row r="1048359" s="4" customFormat="1" customHeight="1" spans="3:18">
      <c r="C1048359" s="9"/>
      <c r="E1048359" s="3"/>
      <c r="F1048359" s="3"/>
      <c r="I1048359" s="8"/>
      <c r="J1048359" s="9"/>
      <c r="L1048359" s="10"/>
      <c r="Q1048359" s="9"/>
      <c r="R1048359" s="9"/>
    </row>
    <row r="1048360" s="4" customFormat="1" customHeight="1" spans="3:18">
      <c r="C1048360" s="9"/>
      <c r="E1048360" s="3"/>
      <c r="F1048360" s="3"/>
      <c r="I1048360" s="8"/>
      <c r="J1048360" s="9"/>
      <c r="L1048360" s="10"/>
      <c r="Q1048360" s="9"/>
      <c r="R1048360" s="9"/>
    </row>
    <row r="1048361" s="4" customFormat="1" customHeight="1" spans="3:18">
      <c r="C1048361" s="9"/>
      <c r="E1048361" s="3"/>
      <c r="F1048361" s="3"/>
      <c r="I1048361" s="8"/>
      <c r="J1048361" s="9"/>
      <c r="L1048361" s="10"/>
      <c r="Q1048361" s="9"/>
      <c r="R1048361" s="9"/>
    </row>
    <row r="1048362" s="4" customFormat="1" customHeight="1" spans="3:18">
      <c r="C1048362" s="9"/>
      <c r="E1048362" s="3"/>
      <c r="F1048362" s="3"/>
      <c r="I1048362" s="8"/>
      <c r="J1048362" s="9"/>
      <c r="L1048362" s="10"/>
      <c r="Q1048362" s="9"/>
      <c r="R1048362" s="9"/>
    </row>
    <row r="1048363" s="4" customFormat="1" customHeight="1" spans="3:18">
      <c r="C1048363" s="9"/>
      <c r="E1048363" s="3"/>
      <c r="F1048363" s="3"/>
      <c r="I1048363" s="8"/>
      <c r="J1048363" s="9"/>
      <c r="L1048363" s="10"/>
      <c r="Q1048363" s="9"/>
      <c r="R1048363" s="9"/>
    </row>
    <row r="1048364" s="4" customFormat="1" customHeight="1" spans="3:18">
      <c r="C1048364" s="9"/>
      <c r="E1048364" s="3"/>
      <c r="F1048364" s="3"/>
      <c r="I1048364" s="8"/>
      <c r="J1048364" s="9"/>
      <c r="L1048364" s="10"/>
      <c r="Q1048364" s="9"/>
      <c r="R1048364" s="9"/>
    </row>
    <row r="1048365" s="4" customFormat="1" customHeight="1" spans="3:18">
      <c r="C1048365" s="9"/>
      <c r="E1048365" s="3"/>
      <c r="F1048365" s="3"/>
      <c r="I1048365" s="8"/>
      <c r="J1048365" s="9"/>
      <c r="L1048365" s="10"/>
      <c r="Q1048365" s="9"/>
      <c r="R1048365" s="9"/>
    </row>
    <row r="1048366" s="4" customFormat="1" customHeight="1" spans="3:18">
      <c r="C1048366" s="9"/>
      <c r="E1048366" s="3"/>
      <c r="F1048366" s="3"/>
      <c r="I1048366" s="8"/>
      <c r="J1048366" s="9"/>
      <c r="L1048366" s="10"/>
      <c r="Q1048366" s="9"/>
      <c r="R1048366" s="9"/>
    </row>
    <row r="1048367" s="4" customFormat="1" customHeight="1" spans="3:18">
      <c r="C1048367" s="9"/>
      <c r="E1048367" s="3"/>
      <c r="F1048367" s="3"/>
      <c r="I1048367" s="8"/>
      <c r="J1048367" s="9"/>
      <c r="L1048367" s="10"/>
      <c r="Q1048367" s="9"/>
      <c r="R1048367" s="9"/>
    </row>
    <row r="1048368" s="4" customFormat="1" customHeight="1" spans="3:18">
      <c r="C1048368" s="9"/>
      <c r="E1048368" s="3"/>
      <c r="F1048368" s="3"/>
      <c r="I1048368" s="8"/>
      <c r="J1048368" s="9"/>
      <c r="L1048368" s="10"/>
      <c r="Q1048368" s="9"/>
      <c r="R1048368" s="9"/>
    </row>
    <row r="1048369" s="4" customFormat="1" customHeight="1" spans="3:18">
      <c r="C1048369" s="9"/>
      <c r="E1048369" s="3"/>
      <c r="F1048369" s="3"/>
      <c r="I1048369" s="8"/>
      <c r="J1048369" s="9"/>
      <c r="L1048369" s="10"/>
      <c r="Q1048369" s="9"/>
      <c r="R1048369" s="9"/>
    </row>
    <row r="1048370" s="4" customFormat="1" customHeight="1" spans="3:18">
      <c r="C1048370" s="9"/>
      <c r="E1048370" s="3"/>
      <c r="F1048370" s="3"/>
      <c r="I1048370" s="8"/>
      <c r="J1048370" s="9"/>
      <c r="L1048370" s="10"/>
      <c r="Q1048370" s="9"/>
      <c r="R1048370" s="9"/>
    </row>
    <row r="1048371" s="4" customFormat="1" customHeight="1" spans="3:18">
      <c r="C1048371" s="9"/>
      <c r="E1048371" s="3"/>
      <c r="F1048371" s="3"/>
      <c r="I1048371" s="8"/>
      <c r="J1048371" s="9"/>
      <c r="L1048371" s="10"/>
      <c r="Q1048371" s="9"/>
      <c r="R1048371" s="9"/>
    </row>
    <row r="1048372" s="4" customFormat="1" customHeight="1" spans="3:18">
      <c r="C1048372" s="9"/>
      <c r="E1048372" s="3"/>
      <c r="F1048372" s="3"/>
      <c r="I1048372" s="8"/>
      <c r="J1048372" s="9"/>
      <c r="L1048372" s="10"/>
      <c r="Q1048372" s="9"/>
      <c r="R1048372" s="9"/>
    </row>
    <row r="1048373" s="4" customFormat="1" customHeight="1" spans="3:18">
      <c r="C1048373" s="9"/>
      <c r="E1048373" s="3"/>
      <c r="F1048373" s="3"/>
      <c r="I1048373" s="8"/>
      <c r="J1048373" s="9"/>
      <c r="L1048373" s="10"/>
      <c r="Q1048373" s="9"/>
      <c r="R1048373" s="9"/>
    </row>
    <row r="1048374" s="4" customFormat="1" customHeight="1" spans="3:18">
      <c r="C1048374" s="9"/>
      <c r="E1048374" s="3"/>
      <c r="F1048374" s="3"/>
      <c r="I1048374" s="8"/>
      <c r="J1048374" s="9"/>
      <c r="L1048374" s="10"/>
      <c r="Q1048374" s="9"/>
      <c r="R1048374" s="9"/>
    </row>
    <row r="1048375" s="4" customFormat="1" customHeight="1" spans="3:18">
      <c r="C1048375" s="9"/>
      <c r="E1048375" s="3"/>
      <c r="F1048375" s="3"/>
      <c r="I1048375" s="8"/>
      <c r="J1048375" s="9"/>
      <c r="L1048375" s="10"/>
      <c r="Q1048375" s="9"/>
      <c r="R1048375" s="9"/>
    </row>
    <row r="1048376" s="4" customFormat="1" customHeight="1" spans="3:18">
      <c r="C1048376" s="9"/>
      <c r="E1048376" s="3"/>
      <c r="F1048376" s="3"/>
      <c r="I1048376" s="8"/>
      <c r="J1048376" s="9"/>
      <c r="L1048376" s="10"/>
      <c r="Q1048376" s="9"/>
      <c r="R1048376" s="9"/>
    </row>
    <row r="1048377" s="4" customFormat="1" customHeight="1" spans="3:18">
      <c r="C1048377" s="9"/>
      <c r="E1048377" s="3"/>
      <c r="F1048377" s="3"/>
      <c r="I1048377" s="8"/>
      <c r="J1048377" s="9"/>
      <c r="L1048377" s="10"/>
      <c r="Q1048377" s="9"/>
      <c r="R1048377" s="9"/>
    </row>
    <row r="1048378" s="4" customFormat="1" customHeight="1" spans="3:18">
      <c r="C1048378" s="9"/>
      <c r="E1048378" s="3"/>
      <c r="F1048378" s="3"/>
      <c r="I1048378" s="8"/>
      <c r="J1048378" s="9"/>
      <c r="L1048378" s="10"/>
      <c r="Q1048378" s="9"/>
      <c r="R1048378" s="9"/>
    </row>
    <row r="1048379" s="4" customFormat="1" customHeight="1" spans="3:18">
      <c r="C1048379" s="9"/>
      <c r="E1048379" s="3"/>
      <c r="F1048379" s="3"/>
      <c r="I1048379" s="8"/>
      <c r="J1048379" s="9"/>
      <c r="L1048379" s="10"/>
      <c r="Q1048379" s="9"/>
      <c r="R1048379" s="9"/>
    </row>
    <row r="1048380" s="4" customFormat="1" customHeight="1" spans="3:18">
      <c r="C1048380" s="9"/>
      <c r="E1048380" s="3"/>
      <c r="F1048380" s="3"/>
      <c r="I1048380" s="8"/>
      <c r="J1048380" s="9"/>
      <c r="L1048380" s="10"/>
      <c r="Q1048380" s="9"/>
      <c r="R1048380" s="9"/>
    </row>
    <row r="1048381" s="4" customFormat="1" customHeight="1" spans="3:18">
      <c r="C1048381" s="9"/>
      <c r="E1048381" s="3"/>
      <c r="F1048381" s="3"/>
      <c r="I1048381" s="8"/>
      <c r="J1048381" s="9"/>
      <c r="L1048381" s="10"/>
      <c r="Q1048381" s="9"/>
      <c r="R1048381" s="9"/>
    </row>
    <row r="1048382" s="4" customFormat="1" customHeight="1" spans="3:18">
      <c r="C1048382" s="9"/>
      <c r="E1048382" s="3"/>
      <c r="F1048382" s="3"/>
      <c r="I1048382" s="8"/>
      <c r="J1048382" s="9"/>
      <c r="L1048382" s="10"/>
      <c r="Q1048382" s="9"/>
      <c r="R1048382" s="9"/>
    </row>
    <row r="1048383" s="4" customFormat="1" customHeight="1" spans="3:18">
      <c r="C1048383" s="9"/>
      <c r="E1048383" s="3"/>
      <c r="F1048383" s="3"/>
      <c r="I1048383" s="8"/>
      <c r="J1048383" s="9"/>
      <c r="L1048383" s="10"/>
      <c r="Q1048383" s="9"/>
      <c r="R1048383" s="9"/>
    </row>
    <row r="1048384" s="4" customFormat="1" customHeight="1" spans="3:18">
      <c r="C1048384" s="9"/>
      <c r="E1048384" s="3"/>
      <c r="F1048384" s="3"/>
      <c r="I1048384" s="8"/>
      <c r="J1048384" s="9"/>
      <c r="L1048384" s="10"/>
      <c r="Q1048384" s="9"/>
      <c r="R1048384" s="9"/>
    </row>
    <row r="1048385" s="4" customFormat="1" customHeight="1" spans="3:18">
      <c r="C1048385" s="9"/>
      <c r="E1048385" s="3"/>
      <c r="F1048385" s="3"/>
      <c r="I1048385" s="8"/>
      <c r="J1048385" s="9"/>
      <c r="L1048385" s="10"/>
      <c r="Q1048385" s="9"/>
      <c r="R1048385" s="9"/>
    </row>
    <row r="1048386" s="4" customFormat="1" customHeight="1" spans="3:18">
      <c r="C1048386" s="9"/>
      <c r="E1048386" s="3"/>
      <c r="F1048386" s="3"/>
      <c r="I1048386" s="8"/>
      <c r="J1048386" s="9"/>
      <c r="L1048386" s="10"/>
      <c r="Q1048386" s="9"/>
      <c r="R1048386" s="9"/>
    </row>
    <row r="1048387" s="4" customFormat="1" customHeight="1" spans="3:18">
      <c r="C1048387" s="9"/>
      <c r="E1048387" s="3"/>
      <c r="F1048387" s="3"/>
      <c r="I1048387" s="8"/>
      <c r="J1048387" s="9"/>
      <c r="L1048387" s="10"/>
      <c r="Q1048387" s="9"/>
      <c r="R1048387" s="9"/>
    </row>
    <row r="1048388" s="4" customFormat="1" customHeight="1" spans="3:18">
      <c r="C1048388" s="9"/>
      <c r="E1048388" s="3"/>
      <c r="F1048388" s="3"/>
      <c r="I1048388" s="8"/>
      <c r="J1048388" s="9"/>
      <c r="L1048388" s="10"/>
      <c r="Q1048388" s="9"/>
      <c r="R1048388" s="9"/>
    </row>
    <row r="1048389" s="4" customFormat="1" customHeight="1" spans="3:18">
      <c r="C1048389" s="9"/>
      <c r="E1048389" s="3"/>
      <c r="F1048389" s="3"/>
      <c r="I1048389" s="8"/>
      <c r="J1048389" s="9"/>
      <c r="L1048389" s="10"/>
      <c r="Q1048389" s="9"/>
      <c r="R1048389" s="9"/>
    </row>
    <row r="1048390" s="4" customFormat="1" customHeight="1" spans="3:18">
      <c r="C1048390" s="9"/>
      <c r="E1048390" s="3"/>
      <c r="F1048390" s="3"/>
      <c r="I1048390" s="8"/>
      <c r="J1048390" s="9"/>
      <c r="L1048390" s="10"/>
      <c r="Q1048390" s="9"/>
      <c r="R1048390" s="9"/>
    </row>
    <row r="1048391" s="4" customFormat="1" customHeight="1" spans="3:18">
      <c r="C1048391" s="9"/>
      <c r="E1048391" s="3"/>
      <c r="F1048391" s="3"/>
      <c r="I1048391" s="8"/>
      <c r="J1048391" s="9"/>
      <c r="L1048391" s="10"/>
      <c r="Q1048391" s="9"/>
      <c r="R1048391" s="9"/>
    </row>
    <row r="1048392" s="4" customFormat="1" customHeight="1" spans="3:18">
      <c r="C1048392" s="9"/>
      <c r="E1048392" s="3"/>
      <c r="F1048392" s="3"/>
      <c r="I1048392" s="8"/>
      <c r="J1048392" s="9"/>
      <c r="L1048392" s="10"/>
      <c r="Q1048392" s="9"/>
      <c r="R1048392" s="9"/>
    </row>
    <row r="1048393" s="4" customFormat="1" customHeight="1" spans="3:18">
      <c r="C1048393" s="9"/>
      <c r="E1048393" s="3"/>
      <c r="F1048393" s="3"/>
      <c r="I1048393" s="8"/>
      <c r="J1048393" s="9"/>
      <c r="L1048393" s="10"/>
      <c r="Q1048393" s="9"/>
      <c r="R1048393" s="9"/>
    </row>
    <row r="1048394" s="4" customFormat="1" customHeight="1" spans="3:18">
      <c r="C1048394" s="9"/>
      <c r="E1048394" s="3"/>
      <c r="F1048394" s="3"/>
      <c r="I1048394" s="8"/>
      <c r="J1048394" s="9"/>
      <c r="L1048394" s="10"/>
      <c r="Q1048394" s="9"/>
      <c r="R1048394" s="9"/>
    </row>
    <row r="1048395" s="4" customFormat="1" customHeight="1" spans="3:18">
      <c r="C1048395" s="9"/>
      <c r="E1048395" s="3"/>
      <c r="F1048395" s="3"/>
      <c r="I1048395" s="8"/>
      <c r="J1048395" s="9"/>
      <c r="L1048395" s="10"/>
      <c r="Q1048395" s="9"/>
      <c r="R1048395" s="9"/>
    </row>
    <row r="1048396" s="4" customFormat="1" customHeight="1" spans="3:18">
      <c r="C1048396" s="9"/>
      <c r="E1048396" s="3"/>
      <c r="F1048396" s="3"/>
      <c r="I1048396" s="8"/>
      <c r="J1048396" s="9"/>
      <c r="L1048396" s="10"/>
      <c r="Q1048396" s="9"/>
      <c r="R1048396" s="9"/>
    </row>
    <row r="1048397" s="4" customFormat="1" customHeight="1" spans="3:18">
      <c r="C1048397" s="9"/>
      <c r="E1048397" s="3"/>
      <c r="F1048397" s="3"/>
      <c r="I1048397" s="8"/>
      <c r="J1048397" s="9"/>
      <c r="L1048397" s="10"/>
      <c r="Q1048397" s="9"/>
      <c r="R1048397" s="9"/>
    </row>
    <row r="1048398" s="4" customFormat="1" customHeight="1" spans="3:18">
      <c r="C1048398" s="9"/>
      <c r="E1048398" s="3"/>
      <c r="F1048398" s="3"/>
      <c r="I1048398" s="8"/>
      <c r="J1048398" s="9"/>
      <c r="L1048398" s="10"/>
      <c r="Q1048398" s="9"/>
      <c r="R1048398" s="9"/>
    </row>
    <row r="1048399" s="4" customFormat="1" customHeight="1" spans="3:18">
      <c r="C1048399" s="9"/>
      <c r="E1048399" s="3"/>
      <c r="F1048399" s="3"/>
      <c r="I1048399" s="8"/>
      <c r="J1048399" s="9"/>
      <c r="L1048399" s="10"/>
      <c r="Q1048399" s="9"/>
      <c r="R1048399" s="9"/>
    </row>
    <row r="1048400" s="4" customFormat="1" customHeight="1" spans="3:18">
      <c r="C1048400" s="9"/>
      <c r="E1048400" s="3"/>
      <c r="F1048400" s="3"/>
      <c r="I1048400" s="8"/>
      <c r="J1048400" s="9"/>
      <c r="L1048400" s="10"/>
      <c r="Q1048400" s="9"/>
      <c r="R1048400" s="9"/>
    </row>
    <row r="1048401" s="4" customFormat="1" customHeight="1" spans="3:18">
      <c r="C1048401" s="9"/>
      <c r="E1048401" s="3"/>
      <c r="F1048401" s="3"/>
      <c r="I1048401" s="8"/>
      <c r="J1048401" s="9"/>
      <c r="L1048401" s="10"/>
      <c r="Q1048401" s="9"/>
      <c r="R1048401" s="9"/>
    </row>
    <row r="1048402" s="4" customFormat="1" customHeight="1" spans="3:18">
      <c r="C1048402" s="9"/>
      <c r="E1048402" s="3"/>
      <c r="F1048402" s="3"/>
      <c r="I1048402" s="8"/>
      <c r="J1048402" s="9"/>
      <c r="L1048402" s="10"/>
      <c r="Q1048402" s="9"/>
      <c r="R1048402" s="9"/>
    </row>
    <row r="1048403" s="4" customFormat="1" customHeight="1" spans="3:18">
      <c r="C1048403" s="9"/>
      <c r="E1048403" s="3"/>
      <c r="F1048403" s="3"/>
      <c r="I1048403" s="8"/>
      <c r="J1048403" s="9"/>
      <c r="L1048403" s="10"/>
      <c r="Q1048403" s="9"/>
      <c r="R1048403" s="9"/>
    </row>
    <row r="1048404" s="4" customFormat="1" customHeight="1" spans="3:18">
      <c r="C1048404" s="9"/>
      <c r="E1048404" s="3"/>
      <c r="F1048404" s="3"/>
      <c r="I1048404" s="8"/>
      <c r="J1048404" s="9"/>
      <c r="L1048404" s="10"/>
      <c r="Q1048404" s="9"/>
      <c r="R1048404" s="9"/>
    </row>
    <row r="1048405" s="4" customFormat="1" customHeight="1" spans="3:18">
      <c r="C1048405" s="9"/>
      <c r="E1048405" s="3"/>
      <c r="F1048405" s="3"/>
      <c r="I1048405" s="8"/>
      <c r="J1048405" s="9"/>
      <c r="L1048405" s="10"/>
      <c r="Q1048405" s="9"/>
      <c r="R1048405" s="9"/>
    </row>
    <row r="1048406" s="4" customFormat="1" customHeight="1" spans="3:18">
      <c r="C1048406" s="9"/>
      <c r="E1048406" s="3"/>
      <c r="F1048406" s="3"/>
      <c r="I1048406" s="8"/>
      <c r="J1048406" s="9"/>
      <c r="L1048406" s="10"/>
      <c r="Q1048406" s="9"/>
      <c r="R1048406" s="9"/>
    </row>
    <row r="1048407" s="4" customFormat="1" customHeight="1" spans="3:18">
      <c r="C1048407" s="9"/>
      <c r="E1048407" s="3"/>
      <c r="F1048407" s="3"/>
      <c r="I1048407" s="8"/>
      <c r="J1048407" s="9"/>
      <c r="L1048407" s="10"/>
      <c r="Q1048407" s="9"/>
      <c r="R1048407" s="9"/>
    </row>
    <row r="1048408" s="4" customFormat="1" customHeight="1" spans="3:18">
      <c r="C1048408" s="9"/>
      <c r="E1048408" s="3"/>
      <c r="F1048408" s="3"/>
      <c r="I1048408" s="8"/>
      <c r="J1048408" s="9"/>
      <c r="L1048408" s="10"/>
      <c r="Q1048408" s="9"/>
      <c r="R1048408" s="9"/>
    </row>
    <row r="1048409" s="4" customFormat="1" customHeight="1" spans="3:18">
      <c r="C1048409" s="9"/>
      <c r="E1048409" s="3"/>
      <c r="F1048409" s="3"/>
      <c r="I1048409" s="8"/>
      <c r="J1048409" s="9"/>
      <c r="L1048409" s="10"/>
      <c r="Q1048409" s="9"/>
      <c r="R1048409" s="9"/>
    </row>
    <row r="1048410" s="4" customFormat="1" customHeight="1" spans="3:18">
      <c r="C1048410" s="9"/>
      <c r="E1048410" s="3"/>
      <c r="F1048410" s="3"/>
      <c r="I1048410" s="8"/>
      <c r="J1048410" s="9"/>
      <c r="L1048410" s="10"/>
      <c r="Q1048410" s="9"/>
      <c r="R1048410" s="9"/>
    </row>
    <row r="1048411" s="4" customFormat="1" customHeight="1" spans="3:18">
      <c r="C1048411" s="9"/>
      <c r="E1048411" s="3"/>
      <c r="F1048411" s="3"/>
      <c r="I1048411" s="8"/>
      <c r="J1048411" s="9"/>
      <c r="L1048411" s="10"/>
      <c r="Q1048411" s="9"/>
      <c r="R1048411" s="9"/>
    </row>
    <row r="1048412" s="4" customFormat="1" customHeight="1" spans="3:18">
      <c r="C1048412" s="9"/>
      <c r="E1048412" s="3"/>
      <c r="F1048412" s="3"/>
      <c r="I1048412" s="8"/>
      <c r="J1048412" s="9"/>
      <c r="L1048412" s="10"/>
      <c r="Q1048412" s="9"/>
      <c r="R1048412" s="9"/>
    </row>
    <row r="1048413" s="4" customFormat="1" customHeight="1" spans="3:18">
      <c r="C1048413" s="9"/>
      <c r="E1048413" s="3"/>
      <c r="F1048413" s="3"/>
      <c r="I1048413" s="8"/>
      <c r="J1048413" s="9"/>
      <c r="L1048413" s="10"/>
      <c r="Q1048413" s="9"/>
      <c r="R1048413" s="9"/>
    </row>
    <row r="1048414" s="4" customFormat="1" customHeight="1" spans="3:18">
      <c r="C1048414" s="9"/>
      <c r="E1048414" s="3"/>
      <c r="F1048414" s="3"/>
      <c r="I1048414" s="8"/>
      <c r="J1048414" s="9"/>
      <c r="L1048414" s="10"/>
      <c r="Q1048414" s="9"/>
      <c r="R1048414" s="9"/>
    </row>
    <row r="1048415" s="4" customFormat="1" customHeight="1" spans="3:18">
      <c r="C1048415" s="9"/>
      <c r="E1048415" s="3"/>
      <c r="F1048415" s="3"/>
      <c r="I1048415" s="8"/>
      <c r="J1048415" s="9"/>
      <c r="L1048415" s="10"/>
      <c r="Q1048415" s="9"/>
      <c r="R1048415" s="9"/>
    </row>
    <row r="1048416" s="4" customFormat="1" customHeight="1" spans="3:18">
      <c r="C1048416" s="9"/>
      <c r="E1048416" s="3"/>
      <c r="F1048416" s="3"/>
      <c r="I1048416" s="8"/>
      <c r="J1048416" s="9"/>
      <c r="L1048416" s="10"/>
      <c r="Q1048416" s="9"/>
      <c r="R1048416" s="9"/>
    </row>
    <row r="1048417" s="4" customFormat="1" customHeight="1" spans="3:18">
      <c r="C1048417" s="9"/>
      <c r="E1048417" s="3"/>
      <c r="F1048417" s="3"/>
      <c r="I1048417" s="8"/>
      <c r="J1048417" s="9"/>
      <c r="L1048417" s="10"/>
      <c r="Q1048417" s="9"/>
      <c r="R1048417" s="9"/>
    </row>
    <row r="1048418" s="4" customFormat="1" customHeight="1" spans="3:18">
      <c r="C1048418" s="9"/>
      <c r="E1048418" s="3"/>
      <c r="F1048418" s="3"/>
      <c r="I1048418" s="8"/>
      <c r="J1048418" s="9"/>
      <c r="L1048418" s="10"/>
      <c r="Q1048418" s="9"/>
      <c r="R1048418" s="9"/>
    </row>
    <row r="1048419" s="4" customFormat="1" customHeight="1" spans="3:18">
      <c r="C1048419" s="9"/>
      <c r="E1048419" s="3"/>
      <c r="F1048419" s="3"/>
      <c r="I1048419" s="8"/>
      <c r="J1048419" s="9"/>
      <c r="L1048419" s="10"/>
      <c r="Q1048419" s="9"/>
      <c r="R1048419" s="9"/>
    </row>
    <row r="1048420" s="4" customFormat="1" customHeight="1" spans="3:18">
      <c r="C1048420" s="9"/>
      <c r="E1048420" s="3"/>
      <c r="F1048420" s="3"/>
      <c r="I1048420" s="8"/>
      <c r="J1048420" s="9"/>
      <c r="L1048420" s="10"/>
      <c r="Q1048420" s="9"/>
      <c r="R1048420" s="9"/>
    </row>
    <row r="1048421" s="4" customFormat="1" customHeight="1" spans="3:18">
      <c r="C1048421" s="9"/>
      <c r="E1048421" s="3"/>
      <c r="F1048421" s="3"/>
      <c r="I1048421" s="8"/>
      <c r="J1048421" s="9"/>
      <c r="L1048421" s="10"/>
      <c r="Q1048421" s="9"/>
      <c r="R1048421" s="9"/>
    </row>
    <row r="1048422" s="4" customFormat="1" customHeight="1" spans="3:18">
      <c r="C1048422" s="9"/>
      <c r="E1048422" s="3"/>
      <c r="F1048422" s="3"/>
      <c r="I1048422" s="8"/>
      <c r="J1048422" s="9"/>
      <c r="L1048422" s="10"/>
      <c r="Q1048422" s="9"/>
      <c r="R1048422" s="9"/>
    </row>
    <row r="1048423" s="4" customFormat="1" customHeight="1" spans="3:18">
      <c r="C1048423" s="9"/>
      <c r="E1048423" s="3"/>
      <c r="F1048423" s="3"/>
      <c r="I1048423" s="8"/>
      <c r="J1048423" s="9"/>
      <c r="L1048423" s="10"/>
      <c r="Q1048423" s="9"/>
      <c r="R1048423" s="9"/>
    </row>
    <row r="1048424" s="4" customFormat="1" customHeight="1" spans="3:18">
      <c r="C1048424" s="9"/>
      <c r="E1048424" s="3"/>
      <c r="F1048424" s="3"/>
      <c r="I1048424" s="8"/>
      <c r="J1048424" s="9"/>
      <c r="L1048424" s="10"/>
      <c r="Q1048424" s="9"/>
      <c r="R1048424" s="9"/>
    </row>
    <row r="1048425" s="4" customFormat="1" customHeight="1" spans="3:18">
      <c r="C1048425" s="9"/>
      <c r="E1048425" s="3"/>
      <c r="F1048425" s="3"/>
      <c r="I1048425" s="8"/>
      <c r="J1048425" s="9"/>
      <c r="L1048425" s="10"/>
      <c r="Q1048425" s="9"/>
      <c r="R1048425" s="9"/>
    </row>
    <row r="1048426" s="4" customFormat="1" customHeight="1" spans="3:18">
      <c r="C1048426" s="9"/>
      <c r="E1048426" s="3"/>
      <c r="F1048426" s="3"/>
      <c r="I1048426" s="8"/>
      <c r="J1048426" s="9"/>
      <c r="L1048426" s="10"/>
      <c r="Q1048426" s="9"/>
      <c r="R1048426" s="9"/>
    </row>
    <row r="1048427" s="4" customFormat="1" customHeight="1" spans="3:18">
      <c r="C1048427" s="9"/>
      <c r="E1048427" s="3"/>
      <c r="F1048427" s="3"/>
      <c r="I1048427" s="8"/>
      <c r="J1048427" s="9"/>
      <c r="L1048427" s="10"/>
      <c r="Q1048427" s="9"/>
      <c r="R1048427" s="9"/>
    </row>
    <row r="1048428" s="4" customFormat="1" customHeight="1" spans="3:18">
      <c r="C1048428" s="9"/>
      <c r="E1048428" s="3"/>
      <c r="F1048428" s="3"/>
      <c r="I1048428" s="8"/>
      <c r="J1048428" s="9"/>
      <c r="L1048428" s="10"/>
      <c r="Q1048428" s="9"/>
      <c r="R1048428" s="9"/>
    </row>
    <row r="1048429" s="4" customFormat="1" customHeight="1" spans="3:18">
      <c r="C1048429" s="9"/>
      <c r="E1048429" s="3"/>
      <c r="F1048429" s="3"/>
      <c r="I1048429" s="8"/>
      <c r="J1048429" s="9"/>
      <c r="L1048429" s="10"/>
      <c r="Q1048429" s="9"/>
      <c r="R1048429" s="9"/>
    </row>
    <row r="1048430" s="4" customFormat="1" customHeight="1" spans="3:18">
      <c r="C1048430" s="9"/>
      <c r="E1048430" s="3"/>
      <c r="F1048430" s="3"/>
      <c r="I1048430" s="8"/>
      <c r="J1048430" s="9"/>
      <c r="L1048430" s="10"/>
      <c r="Q1048430" s="9"/>
      <c r="R1048430" s="9"/>
    </row>
    <row r="1048431" s="4" customFormat="1" customHeight="1" spans="3:18">
      <c r="C1048431" s="9"/>
      <c r="E1048431" s="3"/>
      <c r="F1048431" s="3"/>
      <c r="I1048431" s="8"/>
      <c r="J1048431" s="9"/>
      <c r="L1048431" s="10"/>
      <c r="Q1048431" s="9"/>
      <c r="R1048431" s="9"/>
    </row>
    <row r="1048432" s="4" customFormat="1" customHeight="1" spans="3:18">
      <c r="C1048432" s="9"/>
      <c r="E1048432" s="3"/>
      <c r="F1048432" s="3"/>
      <c r="I1048432" s="8"/>
      <c r="J1048432" s="9"/>
      <c r="L1048432" s="10"/>
      <c r="Q1048432" s="9"/>
      <c r="R1048432" s="9"/>
    </row>
    <row r="1048433" s="4" customFormat="1" customHeight="1" spans="3:18">
      <c r="C1048433" s="9"/>
      <c r="E1048433" s="3"/>
      <c r="F1048433" s="3"/>
      <c r="I1048433" s="8"/>
      <c r="J1048433" s="9"/>
      <c r="L1048433" s="10"/>
      <c r="Q1048433" s="9"/>
      <c r="R1048433" s="9"/>
    </row>
    <row r="1048434" s="4" customFormat="1" customHeight="1" spans="3:18">
      <c r="C1048434" s="9"/>
      <c r="E1048434" s="3"/>
      <c r="F1048434" s="3"/>
      <c r="I1048434" s="8"/>
      <c r="J1048434" s="9"/>
      <c r="L1048434" s="10"/>
      <c r="Q1048434" s="9"/>
      <c r="R1048434" s="9"/>
    </row>
    <row r="1048435" s="4" customFormat="1" customHeight="1" spans="3:18">
      <c r="C1048435" s="9"/>
      <c r="E1048435" s="3"/>
      <c r="F1048435" s="3"/>
      <c r="I1048435" s="8"/>
      <c r="J1048435" s="9"/>
      <c r="L1048435" s="10"/>
      <c r="Q1048435" s="9"/>
      <c r="R1048435" s="9"/>
    </row>
    <row r="1048436" s="4" customFormat="1" customHeight="1" spans="3:18">
      <c r="C1048436" s="9"/>
      <c r="E1048436" s="3"/>
      <c r="F1048436" s="3"/>
      <c r="I1048436" s="8"/>
      <c r="J1048436" s="9"/>
      <c r="L1048436" s="10"/>
      <c r="Q1048436" s="9"/>
      <c r="R1048436" s="9"/>
    </row>
    <row r="1048437" s="4" customFormat="1" customHeight="1" spans="3:18">
      <c r="C1048437" s="9"/>
      <c r="E1048437" s="3"/>
      <c r="F1048437" s="3"/>
      <c r="I1048437" s="8"/>
      <c r="J1048437" s="9"/>
      <c r="L1048437" s="10"/>
      <c r="Q1048437" s="9"/>
      <c r="R1048437" s="9"/>
    </row>
    <row r="1048438" s="4" customFormat="1" customHeight="1" spans="3:18">
      <c r="C1048438" s="9"/>
      <c r="E1048438" s="3"/>
      <c r="F1048438" s="3"/>
      <c r="I1048438" s="8"/>
      <c r="J1048438" s="9"/>
      <c r="L1048438" s="10"/>
      <c r="Q1048438" s="9"/>
      <c r="R1048438" s="9"/>
    </row>
    <row r="1048439" s="4" customFormat="1" customHeight="1" spans="3:18">
      <c r="C1048439" s="9"/>
      <c r="E1048439" s="3"/>
      <c r="F1048439" s="3"/>
      <c r="I1048439" s="8"/>
      <c r="J1048439" s="9"/>
      <c r="L1048439" s="10"/>
      <c r="Q1048439" s="9"/>
      <c r="R1048439" s="9"/>
    </row>
    <row r="1048440" s="4" customFormat="1" customHeight="1" spans="3:18">
      <c r="C1048440" s="9"/>
      <c r="E1048440" s="3"/>
      <c r="F1048440" s="3"/>
      <c r="I1048440" s="8"/>
      <c r="J1048440" s="9"/>
      <c r="L1048440" s="10"/>
      <c r="Q1048440" s="9"/>
      <c r="R1048440" s="9"/>
    </row>
    <row r="1048441" s="4" customFormat="1" customHeight="1" spans="3:18">
      <c r="C1048441" s="9"/>
      <c r="E1048441" s="3"/>
      <c r="F1048441" s="3"/>
      <c r="I1048441" s="8"/>
      <c r="J1048441" s="9"/>
      <c r="L1048441" s="10"/>
      <c r="Q1048441" s="9"/>
      <c r="R1048441" s="9"/>
    </row>
    <row r="1048442" s="4" customFormat="1" customHeight="1" spans="3:18">
      <c r="C1048442" s="9"/>
      <c r="E1048442" s="3"/>
      <c r="F1048442" s="3"/>
      <c r="I1048442" s="8"/>
      <c r="J1048442" s="9"/>
      <c r="L1048442" s="10"/>
      <c r="Q1048442" s="9"/>
      <c r="R1048442" s="9"/>
    </row>
    <row r="1048443" s="4" customFormat="1" customHeight="1" spans="3:18">
      <c r="C1048443" s="9"/>
      <c r="E1048443" s="3"/>
      <c r="F1048443" s="3"/>
      <c r="I1048443" s="8"/>
      <c r="J1048443" s="9"/>
      <c r="L1048443" s="10"/>
      <c r="Q1048443" s="9"/>
      <c r="R1048443" s="9"/>
    </row>
    <row r="1048444" s="4" customFormat="1" customHeight="1" spans="3:18">
      <c r="C1048444" s="9"/>
      <c r="E1048444" s="3"/>
      <c r="F1048444" s="3"/>
      <c r="I1048444" s="8"/>
      <c r="J1048444" s="9"/>
      <c r="L1048444" s="10"/>
      <c r="Q1048444" s="9"/>
      <c r="R1048444" s="9"/>
    </row>
    <row r="1048445" s="4" customFormat="1" customHeight="1" spans="3:18">
      <c r="C1048445" s="9"/>
      <c r="E1048445" s="3"/>
      <c r="F1048445" s="3"/>
      <c r="I1048445" s="8"/>
      <c r="J1048445" s="9"/>
      <c r="L1048445" s="10"/>
      <c r="Q1048445" s="9"/>
      <c r="R1048445" s="9"/>
    </row>
    <row r="1048446" s="4" customFormat="1" customHeight="1" spans="3:18">
      <c r="C1048446" s="9"/>
      <c r="E1048446" s="3"/>
      <c r="F1048446" s="3"/>
      <c r="I1048446" s="8"/>
      <c r="J1048446" s="9"/>
      <c r="L1048446" s="10"/>
      <c r="Q1048446" s="9"/>
      <c r="R1048446" s="9"/>
    </row>
    <row r="1048447" s="4" customFormat="1" customHeight="1" spans="3:18">
      <c r="C1048447" s="9"/>
      <c r="E1048447" s="3"/>
      <c r="F1048447" s="3"/>
      <c r="I1048447" s="8"/>
      <c r="J1048447" s="9"/>
      <c r="L1048447" s="10"/>
      <c r="Q1048447" s="9"/>
      <c r="R1048447" s="9"/>
    </row>
    <row r="1048448" s="4" customFormat="1" customHeight="1" spans="3:18">
      <c r="C1048448" s="9"/>
      <c r="E1048448" s="3"/>
      <c r="F1048448" s="3"/>
      <c r="I1048448" s="8"/>
      <c r="J1048448" s="9"/>
      <c r="L1048448" s="10"/>
      <c r="Q1048448" s="9"/>
      <c r="R1048448" s="9"/>
    </row>
    <row r="1048449" s="4" customFormat="1" customHeight="1" spans="3:18">
      <c r="C1048449" s="9"/>
      <c r="E1048449" s="3"/>
      <c r="F1048449" s="3"/>
      <c r="I1048449" s="8"/>
      <c r="J1048449" s="9"/>
      <c r="L1048449" s="10"/>
      <c r="Q1048449" s="9"/>
      <c r="R1048449" s="9"/>
    </row>
    <row r="1048450" s="4" customFormat="1" customHeight="1" spans="3:18">
      <c r="C1048450" s="9"/>
      <c r="E1048450" s="3"/>
      <c r="F1048450" s="3"/>
      <c r="I1048450" s="8"/>
      <c r="J1048450" s="9"/>
      <c r="L1048450" s="10"/>
      <c r="Q1048450" s="9"/>
      <c r="R1048450" s="9"/>
    </row>
    <row r="1048451" s="4" customFormat="1" customHeight="1" spans="3:18">
      <c r="C1048451" s="9"/>
      <c r="E1048451" s="3"/>
      <c r="F1048451" s="3"/>
      <c r="I1048451" s="8"/>
      <c r="J1048451" s="9"/>
      <c r="L1048451" s="10"/>
      <c r="Q1048451" s="9"/>
      <c r="R1048451" s="9"/>
    </row>
    <row r="1048452" s="4" customFormat="1" customHeight="1" spans="3:18">
      <c r="C1048452" s="9"/>
      <c r="E1048452" s="3"/>
      <c r="F1048452" s="3"/>
      <c r="I1048452" s="8"/>
      <c r="J1048452" s="9"/>
      <c r="L1048452" s="10"/>
      <c r="Q1048452" s="9"/>
      <c r="R1048452" s="9"/>
    </row>
    <row r="1048453" s="4" customFormat="1" customHeight="1" spans="3:18">
      <c r="C1048453" s="9"/>
      <c r="E1048453" s="3"/>
      <c r="F1048453" s="3"/>
      <c r="I1048453" s="8"/>
      <c r="J1048453" s="9"/>
      <c r="L1048453" s="10"/>
      <c r="Q1048453" s="9"/>
      <c r="R1048453" s="9"/>
    </row>
    <row r="1048454" s="4" customFormat="1" customHeight="1" spans="3:18">
      <c r="C1048454" s="9"/>
      <c r="E1048454" s="3"/>
      <c r="F1048454" s="3"/>
      <c r="I1048454" s="8"/>
      <c r="J1048454" s="9"/>
      <c r="L1048454" s="10"/>
      <c r="Q1048454" s="9"/>
      <c r="R1048454" s="9"/>
    </row>
    <row r="1048455" s="4" customFormat="1" customHeight="1" spans="3:18">
      <c r="C1048455" s="9"/>
      <c r="E1048455" s="3"/>
      <c r="F1048455" s="3"/>
      <c r="I1048455" s="8"/>
      <c r="J1048455" s="9"/>
      <c r="L1048455" s="10"/>
      <c r="Q1048455" s="9"/>
      <c r="R1048455" s="9"/>
    </row>
    <row r="1048456" s="4" customFormat="1" customHeight="1" spans="3:18">
      <c r="C1048456" s="9"/>
      <c r="E1048456" s="3"/>
      <c r="F1048456" s="3"/>
      <c r="I1048456" s="8"/>
      <c r="J1048456" s="9"/>
      <c r="L1048456" s="10"/>
      <c r="Q1048456" s="9"/>
      <c r="R1048456" s="9"/>
    </row>
    <row r="1048457" s="4" customFormat="1" customHeight="1" spans="3:18">
      <c r="C1048457" s="9"/>
      <c r="E1048457" s="3"/>
      <c r="F1048457" s="3"/>
      <c r="I1048457" s="8"/>
      <c r="J1048457" s="9"/>
      <c r="L1048457" s="10"/>
      <c r="Q1048457" s="9"/>
      <c r="R1048457" s="9"/>
    </row>
    <row r="1048458" s="4" customFormat="1" customHeight="1" spans="3:18">
      <c r="C1048458" s="9"/>
      <c r="E1048458" s="3"/>
      <c r="F1048458" s="3"/>
      <c r="I1048458" s="8"/>
      <c r="J1048458" s="9"/>
      <c r="L1048458" s="10"/>
      <c r="Q1048458" s="9"/>
      <c r="R1048458" s="9"/>
    </row>
    <row r="1048459" s="4" customFormat="1" customHeight="1" spans="3:18">
      <c r="C1048459" s="9"/>
      <c r="E1048459" s="3"/>
      <c r="F1048459" s="3"/>
      <c r="I1048459" s="8"/>
      <c r="J1048459" s="9"/>
      <c r="L1048459" s="10"/>
      <c r="Q1048459" s="9"/>
      <c r="R1048459" s="9"/>
    </row>
    <row r="1048460" s="4" customFormat="1" customHeight="1" spans="3:18">
      <c r="C1048460" s="9"/>
      <c r="E1048460" s="3"/>
      <c r="F1048460" s="3"/>
      <c r="I1048460" s="8"/>
      <c r="J1048460" s="9"/>
      <c r="L1048460" s="10"/>
      <c r="Q1048460" s="9"/>
      <c r="R1048460" s="9"/>
    </row>
    <row r="1048461" s="4" customFormat="1" customHeight="1" spans="3:18">
      <c r="C1048461" s="9"/>
      <c r="E1048461" s="3"/>
      <c r="F1048461" s="3"/>
      <c r="I1048461" s="8"/>
      <c r="J1048461" s="9"/>
      <c r="L1048461" s="10"/>
      <c r="Q1048461" s="9"/>
      <c r="R1048461" s="9"/>
    </row>
    <row r="1048462" s="4" customFormat="1" customHeight="1" spans="3:18">
      <c r="C1048462" s="9"/>
      <c r="E1048462" s="3"/>
      <c r="F1048462" s="3"/>
      <c r="I1048462" s="8"/>
      <c r="J1048462" s="9"/>
      <c r="L1048462" s="10"/>
      <c r="Q1048462" s="9"/>
      <c r="R1048462" s="9"/>
    </row>
    <row r="1048463" s="4" customFormat="1" customHeight="1" spans="3:18">
      <c r="C1048463" s="9"/>
      <c r="E1048463" s="3"/>
      <c r="F1048463" s="3"/>
      <c r="I1048463" s="8"/>
      <c r="J1048463" s="9"/>
      <c r="L1048463" s="10"/>
      <c r="Q1048463" s="9"/>
      <c r="R1048463" s="9"/>
    </row>
    <row r="1048464" s="4" customFormat="1" customHeight="1" spans="3:18">
      <c r="C1048464" s="9"/>
      <c r="E1048464" s="3"/>
      <c r="F1048464" s="3"/>
      <c r="I1048464" s="8"/>
      <c r="J1048464" s="9"/>
      <c r="L1048464" s="10"/>
      <c r="Q1048464" s="9"/>
      <c r="R1048464" s="9"/>
    </row>
    <row r="1048465" s="4" customFormat="1" customHeight="1" spans="3:18">
      <c r="C1048465" s="9"/>
      <c r="E1048465" s="3"/>
      <c r="F1048465" s="3"/>
      <c r="I1048465" s="8"/>
      <c r="J1048465" s="9"/>
      <c r="L1048465" s="10"/>
      <c r="Q1048465" s="9"/>
      <c r="R1048465" s="9"/>
    </row>
    <row r="1048466" s="4" customFormat="1" customHeight="1" spans="3:18">
      <c r="C1048466" s="9"/>
      <c r="E1048466" s="3"/>
      <c r="F1048466" s="3"/>
      <c r="I1048466" s="8"/>
      <c r="J1048466" s="9"/>
      <c r="L1048466" s="10"/>
      <c r="Q1048466" s="9"/>
      <c r="R1048466" s="9"/>
    </row>
    <row r="1048467" s="4" customFormat="1" customHeight="1" spans="3:18">
      <c r="C1048467" s="9"/>
      <c r="E1048467" s="3"/>
      <c r="F1048467" s="3"/>
      <c r="I1048467" s="8"/>
      <c r="J1048467" s="9"/>
      <c r="L1048467" s="10"/>
      <c r="Q1048467" s="9"/>
      <c r="R1048467" s="9"/>
    </row>
    <row r="1048468" s="4" customFormat="1" customHeight="1" spans="3:18">
      <c r="C1048468" s="9"/>
      <c r="E1048468" s="3"/>
      <c r="F1048468" s="3"/>
      <c r="I1048468" s="8"/>
      <c r="J1048468" s="9"/>
      <c r="L1048468" s="10"/>
      <c r="Q1048468" s="9"/>
      <c r="R1048468" s="9"/>
    </row>
    <row r="1048469" s="4" customFormat="1" customHeight="1" spans="3:18">
      <c r="C1048469" s="9"/>
      <c r="E1048469" s="3"/>
      <c r="F1048469" s="3"/>
      <c r="I1048469" s="8"/>
      <c r="J1048469" s="9"/>
      <c r="L1048469" s="10"/>
      <c r="Q1048469" s="9"/>
      <c r="R1048469" s="9"/>
    </row>
    <row r="1048470" s="4" customFormat="1" customHeight="1" spans="3:18">
      <c r="C1048470" s="9"/>
      <c r="E1048470" s="3"/>
      <c r="F1048470" s="3"/>
      <c r="I1048470" s="8"/>
      <c r="J1048470" s="9"/>
      <c r="L1048470" s="10"/>
      <c r="Q1048470" s="9"/>
      <c r="R1048470" s="9"/>
    </row>
    <row r="1048471" s="4" customFormat="1" customHeight="1" spans="3:18">
      <c r="C1048471" s="9"/>
      <c r="E1048471" s="3"/>
      <c r="F1048471" s="3"/>
      <c r="I1048471" s="8"/>
      <c r="J1048471" s="9"/>
      <c r="L1048471" s="10"/>
      <c r="Q1048471" s="9"/>
      <c r="R1048471" s="9"/>
    </row>
    <row r="1048472" s="4" customFormat="1" customHeight="1" spans="3:18">
      <c r="C1048472" s="9"/>
      <c r="E1048472" s="3"/>
      <c r="F1048472" s="3"/>
      <c r="I1048472" s="8"/>
      <c r="J1048472" s="9"/>
      <c r="L1048472" s="10"/>
      <c r="Q1048472" s="9"/>
      <c r="R1048472" s="9"/>
    </row>
    <row r="1048473" s="4" customFormat="1" customHeight="1" spans="3:18">
      <c r="C1048473" s="9"/>
      <c r="E1048473" s="3"/>
      <c r="F1048473" s="3"/>
      <c r="I1048473" s="8"/>
      <c r="J1048473" s="9"/>
      <c r="L1048473" s="10"/>
      <c r="Q1048473" s="9"/>
      <c r="R1048473" s="9"/>
    </row>
    <row r="1048474" s="4" customFormat="1" customHeight="1" spans="3:18">
      <c r="C1048474" s="9"/>
      <c r="E1048474" s="3"/>
      <c r="F1048474" s="3"/>
      <c r="I1048474" s="8"/>
      <c r="J1048474" s="9"/>
      <c r="L1048474" s="10"/>
      <c r="Q1048474" s="9"/>
      <c r="R1048474" s="9"/>
    </row>
    <row r="1048475" s="4" customFormat="1" customHeight="1" spans="3:18">
      <c r="C1048475" s="9"/>
      <c r="E1048475" s="3"/>
      <c r="F1048475" s="3"/>
      <c r="I1048475" s="8"/>
      <c r="J1048475" s="9"/>
      <c r="L1048475" s="10"/>
      <c r="Q1048475" s="9"/>
      <c r="R1048475" s="9"/>
    </row>
    <row r="1048476" s="4" customFormat="1" customHeight="1" spans="3:18">
      <c r="C1048476" s="9"/>
      <c r="E1048476" s="3"/>
      <c r="F1048476" s="3"/>
      <c r="I1048476" s="8"/>
      <c r="J1048476" s="9"/>
      <c r="L1048476" s="10"/>
      <c r="Q1048476" s="9"/>
      <c r="R1048476" s="9"/>
    </row>
    <row r="1048477" s="4" customFormat="1" customHeight="1" spans="3:18">
      <c r="C1048477" s="9"/>
      <c r="E1048477" s="3"/>
      <c r="F1048477" s="3"/>
      <c r="I1048477" s="8"/>
      <c r="J1048477" s="9"/>
      <c r="L1048477" s="10"/>
      <c r="Q1048477" s="9"/>
      <c r="R1048477" s="9"/>
    </row>
    <row r="1048478" s="4" customFormat="1" customHeight="1" spans="3:18">
      <c r="C1048478" s="9"/>
      <c r="E1048478" s="3"/>
      <c r="F1048478" s="3"/>
      <c r="I1048478" s="8"/>
      <c r="J1048478" s="9"/>
      <c r="L1048478" s="10"/>
      <c r="Q1048478" s="9"/>
      <c r="R1048478" s="9"/>
    </row>
    <row r="1048479" s="4" customFormat="1" customHeight="1" spans="3:18">
      <c r="C1048479" s="9"/>
      <c r="E1048479" s="3"/>
      <c r="F1048479" s="3"/>
      <c r="I1048479" s="8"/>
      <c r="J1048479" s="9"/>
      <c r="L1048479" s="10"/>
      <c r="Q1048479" s="9"/>
      <c r="R1048479" s="9"/>
    </row>
    <row r="1048480" s="4" customFormat="1" customHeight="1" spans="3:18">
      <c r="C1048480" s="9"/>
      <c r="E1048480" s="3"/>
      <c r="F1048480" s="3"/>
      <c r="I1048480" s="8"/>
      <c r="J1048480" s="9"/>
      <c r="L1048480" s="10"/>
      <c r="Q1048480" s="9"/>
      <c r="R1048480" s="9"/>
    </row>
    <row r="1048481" s="4" customFormat="1" customHeight="1" spans="3:18">
      <c r="C1048481" s="9"/>
      <c r="E1048481" s="3"/>
      <c r="F1048481" s="3"/>
      <c r="I1048481" s="8"/>
      <c r="J1048481" s="9"/>
      <c r="L1048481" s="10"/>
      <c r="Q1048481" s="9"/>
      <c r="R1048481" s="9"/>
    </row>
    <row r="1048482" s="4" customFormat="1" customHeight="1" spans="3:18">
      <c r="C1048482" s="9"/>
      <c r="E1048482" s="3"/>
      <c r="F1048482" s="3"/>
      <c r="I1048482" s="8"/>
      <c r="J1048482" s="9"/>
      <c r="L1048482" s="10"/>
      <c r="Q1048482" s="9"/>
      <c r="R1048482" s="9"/>
    </row>
    <row r="1048483" s="4" customFormat="1" customHeight="1" spans="3:18">
      <c r="C1048483" s="9"/>
      <c r="E1048483" s="3"/>
      <c r="F1048483" s="3"/>
      <c r="I1048483" s="8"/>
      <c r="J1048483" s="9"/>
      <c r="L1048483" s="10"/>
      <c r="Q1048483" s="9"/>
      <c r="R1048483" s="9"/>
    </row>
    <row r="1048484" s="4" customFormat="1" customHeight="1" spans="3:18">
      <c r="C1048484" s="9"/>
      <c r="E1048484" s="3"/>
      <c r="F1048484" s="3"/>
      <c r="I1048484" s="8"/>
      <c r="J1048484" s="9"/>
      <c r="L1048484" s="10"/>
      <c r="Q1048484" s="9"/>
      <c r="R1048484" s="9"/>
    </row>
    <row r="1048485" s="4" customFormat="1" customHeight="1" spans="3:18">
      <c r="C1048485" s="9"/>
      <c r="E1048485" s="3"/>
      <c r="F1048485" s="3"/>
      <c r="I1048485" s="8"/>
      <c r="J1048485" s="9"/>
      <c r="L1048485" s="10"/>
      <c r="Q1048485" s="9"/>
      <c r="R1048485" s="9"/>
    </row>
    <row r="1048486" s="4" customFormat="1" customHeight="1" spans="3:18">
      <c r="C1048486" s="9"/>
      <c r="E1048486" s="3"/>
      <c r="F1048486" s="3"/>
      <c r="I1048486" s="8"/>
      <c r="J1048486" s="9"/>
      <c r="L1048486" s="10"/>
      <c r="Q1048486" s="9"/>
      <c r="R1048486" s="9"/>
    </row>
    <row r="1048487" s="4" customFormat="1" customHeight="1" spans="3:18">
      <c r="C1048487" s="9"/>
      <c r="E1048487" s="3"/>
      <c r="F1048487" s="3"/>
      <c r="I1048487" s="8"/>
      <c r="J1048487" s="9"/>
      <c r="L1048487" s="10"/>
      <c r="Q1048487" s="9"/>
      <c r="R1048487" s="9"/>
    </row>
    <row r="1048488" s="4" customFormat="1" customHeight="1" spans="3:18">
      <c r="C1048488" s="9"/>
      <c r="E1048488" s="3"/>
      <c r="F1048488" s="3"/>
      <c r="I1048488" s="8"/>
      <c r="J1048488" s="9"/>
      <c r="L1048488" s="10"/>
      <c r="Q1048488" s="9"/>
      <c r="R1048488" s="9"/>
    </row>
    <row r="1048489" s="4" customFormat="1" customHeight="1" spans="3:18">
      <c r="C1048489" s="9"/>
      <c r="E1048489" s="3"/>
      <c r="F1048489" s="3"/>
      <c r="I1048489" s="8"/>
      <c r="J1048489" s="9"/>
      <c r="L1048489" s="10"/>
      <c r="Q1048489" s="9"/>
      <c r="R1048489" s="9"/>
    </row>
    <row r="1048490" s="4" customFormat="1" customHeight="1" spans="3:18">
      <c r="C1048490" s="9"/>
      <c r="E1048490" s="3"/>
      <c r="F1048490" s="3"/>
      <c r="I1048490" s="8"/>
      <c r="J1048490" s="9"/>
      <c r="L1048490" s="10"/>
      <c r="Q1048490" s="9"/>
      <c r="R1048490" s="9"/>
    </row>
    <row r="1048491" s="4" customFormat="1" customHeight="1" spans="3:18">
      <c r="C1048491" s="9"/>
      <c r="E1048491" s="3"/>
      <c r="F1048491" s="3"/>
      <c r="I1048491" s="8"/>
      <c r="J1048491" s="9"/>
      <c r="L1048491" s="10"/>
      <c r="Q1048491" s="9"/>
      <c r="R1048491" s="9"/>
    </row>
    <row r="1048492" s="4" customFormat="1" customHeight="1" spans="3:18">
      <c r="C1048492" s="9"/>
      <c r="E1048492" s="3"/>
      <c r="F1048492" s="3"/>
      <c r="I1048492" s="8"/>
      <c r="J1048492" s="9"/>
      <c r="L1048492" s="10"/>
      <c r="Q1048492" s="9"/>
      <c r="R1048492" s="9"/>
    </row>
    <row r="1048493" s="4" customFormat="1" customHeight="1" spans="3:18">
      <c r="C1048493" s="9"/>
      <c r="E1048493" s="3"/>
      <c r="F1048493" s="3"/>
      <c r="I1048493" s="8"/>
      <c r="J1048493" s="9"/>
      <c r="L1048493" s="10"/>
      <c r="Q1048493" s="9"/>
      <c r="R1048493" s="9"/>
    </row>
    <row r="1048494" s="4" customFormat="1" customHeight="1" spans="3:18">
      <c r="C1048494" s="9"/>
      <c r="E1048494" s="3"/>
      <c r="F1048494" s="3"/>
      <c r="I1048494" s="8"/>
      <c r="J1048494" s="9"/>
      <c r="L1048494" s="10"/>
      <c r="Q1048494" s="9"/>
      <c r="R1048494" s="9"/>
    </row>
    <row r="1048495" s="4" customFormat="1" customHeight="1" spans="3:18">
      <c r="C1048495" s="9"/>
      <c r="E1048495" s="3"/>
      <c r="F1048495" s="3"/>
      <c r="I1048495" s="8"/>
      <c r="J1048495" s="9"/>
      <c r="L1048495" s="10"/>
      <c r="Q1048495" s="9"/>
      <c r="R1048495" s="9"/>
    </row>
    <row r="1048496" s="4" customFormat="1" customHeight="1" spans="3:18">
      <c r="C1048496" s="9"/>
      <c r="E1048496" s="3"/>
      <c r="F1048496" s="3"/>
      <c r="I1048496" s="8"/>
      <c r="J1048496" s="9"/>
      <c r="L1048496" s="10"/>
      <c r="Q1048496" s="9"/>
      <c r="R1048496" s="9"/>
    </row>
    <row r="1048497" s="4" customFormat="1" customHeight="1" spans="3:18">
      <c r="C1048497" s="9"/>
      <c r="E1048497" s="3"/>
      <c r="F1048497" s="3"/>
      <c r="I1048497" s="8"/>
      <c r="J1048497" s="9"/>
      <c r="L1048497" s="10"/>
      <c r="Q1048497" s="9"/>
      <c r="R1048497" s="9"/>
    </row>
    <row r="1048498" s="4" customFormat="1" customHeight="1" spans="3:18">
      <c r="C1048498" s="9"/>
      <c r="E1048498" s="3"/>
      <c r="F1048498" s="3"/>
      <c r="I1048498" s="8"/>
      <c r="J1048498" s="9"/>
      <c r="L1048498" s="10"/>
      <c r="Q1048498" s="9"/>
      <c r="R1048498" s="9"/>
    </row>
    <row r="1048499" s="4" customFormat="1" customHeight="1" spans="3:18">
      <c r="C1048499" s="9"/>
      <c r="E1048499" s="3"/>
      <c r="F1048499" s="3"/>
      <c r="I1048499" s="8"/>
      <c r="J1048499" s="9"/>
      <c r="L1048499" s="10"/>
      <c r="Q1048499" s="9"/>
      <c r="R1048499" s="9"/>
    </row>
    <row r="1048500" s="4" customFormat="1" customHeight="1" spans="3:18">
      <c r="C1048500" s="9"/>
      <c r="E1048500" s="3"/>
      <c r="F1048500" s="3"/>
      <c r="I1048500" s="8"/>
      <c r="J1048500" s="9"/>
      <c r="L1048500" s="10"/>
      <c r="Q1048500" s="9"/>
      <c r="R1048500" s="9"/>
    </row>
    <row r="1048501" s="4" customFormat="1" customHeight="1" spans="3:18">
      <c r="C1048501" s="9"/>
      <c r="E1048501" s="3"/>
      <c r="F1048501" s="3"/>
      <c r="I1048501" s="8"/>
      <c r="J1048501" s="9"/>
      <c r="L1048501" s="10"/>
      <c r="Q1048501" s="9"/>
      <c r="R1048501" s="9"/>
    </row>
    <row r="1048502" s="4" customFormat="1" customHeight="1" spans="3:18">
      <c r="C1048502" s="9"/>
      <c r="E1048502" s="3"/>
      <c r="F1048502" s="3"/>
      <c r="I1048502" s="8"/>
      <c r="J1048502" s="9"/>
      <c r="L1048502" s="10"/>
      <c r="Q1048502" s="9"/>
      <c r="R1048502" s="9"/>
    </row>
    <row r="1048503" s="4" customFormat="1" customHeight="1" spans="3:18">
      <c r="C1048503" s="9"/>
      <c r="E1048503" s="3"/>
      <c r="F1048503" s="3"/>
      <c r="I1048503" s="8"/>
      <c r="J1048503" s="9"/>
      <c r="L1048503" s="10"/>
      <c r="Q1048503" s="9"/>
      <c r="R1048503" s="9"/>
    </row>
    <row r="1048504" s="4" customFormat="1" customHeight="1" spans="3:18">
      <c r="C1048504" s="9"/>
      <c r="E1048504" s="3"/>
      <c r="F1048504" s="3"/>
      <c r="I1048504" s="8"/>
      <c r="J1048504" s="9"/>
      <c r="L1048504" s="10"/>
      <c r="Q1048504" s="9"/>
      <c r="R1048504" s="9"/>
    </row>
    <row r="1048505" s="4" customFormat="1" customHeight="1" spans="3:18">
      <c r="C1048505" s="9"/>
      <c r="E1048505" s="3"/>
      <c r="F1048505" s="3"/>
      <c r="I1048505" s="8"/>
      <c r="J1048505" s="9"/>
      <c r="L1048505" s="10"/>
      <c r="Q1048505" s="9"/>
      <c r="R1048505" s="9"/>
    </row>
    <row r="1048506" s="4" customFormat="1" customHeight="1" spans="3:18">
      <c r="C1048506" s="9"/>
      <c r="E1048506" s="3"/>
      <c r="F1048506" s="3"/>
      <c r="I1048506" s="8"/>
      <c r="J1048506" s="9"/>
      <c r="L1048506" s="10"/>
      <c r="Q1048506" s="9"/>
      <c r="R1048506" s="9"/>
    </row>
    <row r="1048507" s="4" customFormat="1" customHeight="1" spans="3:18">
      <c r="C1048507" s="9"/>
      <c r="E1048507" s="3"/>
      <c r="F1048507" s="3"/>
      <c r="I1048507" s="8"/>
      <c r="J1048507" s="9"/>
      <c r="L1048507" s="10"/>
      <c r="Q1048507" s="9"/>
      <c r="R1048507" s="9"/>
    </row>
    <row r="1048508" s="4" customFormat="1" customHeight="1" spans="3:18">
      <c r="C1048508" s="9"/>
      <c r="E1048508" s="3"/>
      <c r="F1048508" s="3"/>
      <c r="I1048508" s="8"/>
      <c r="J1048508" s="9"/>
      <c r="L1048508" s="10"/>
      <c r="Q1048508" s="9"/>
      <c r="R1048508" s="9"/>
    </row>
    <row r="1048509" s="4" customFormat="1" customHeight="1" spans="3:18">
      <c r="C1048509" s="9"/>
      <c r="E1048509" s="3"/>
      <c r="F1048509" s="3"/>
      <c r="I1048509" s="8"/>
      <c r="J1048509" s="9"/>
      <c r="L1048509" s="10"/>
      <c r="Q1048509" s="9"/>
      <c r="R1048509" s="9"/>
    </row>
    <row r="1048510" s="4" customFormat="1" customHeight="1" spans="3:18">
      <c r="C1048510" s="9"/>
      <c r="E1048510" s="3"/>
      <c r="F1048510" s="3"/>
      <c r="I1048510" s="8"/>
      <c r="J1048510" s="9"/>
      <c r="L1048510" s="10"/>
      <c r="Q1048510" s="9"/>
      <c r="R1048510" s="9"/>
    </row>
    <row r="1048511" s="4" customFormat="1" customHeight="1" spans="3:18">
      <c r="C1048511" s="9"/>
      <c r="E1048511" s="3"/>
      <c r="F1048511" s="3"/>
      <c r="I1048511" s="8"/>
      <c r="J1048511" s="9"/>
      <c r="L1048511" s="10"/>
      <c r="Q1048511" s="9"/>
      <c r="R1048511" s="9"/>
    </row>
    <row r="1048512" s="4" customFormat="1" customHeight="1" spans="3:18">
      <c r="C1048512" s="9"/>
      <c r="E1048512" s="3"/>
      <c r="F1048512" s="3"/>
      <c r="I1048512" s="8"/>
      <c r="J1048512" s="9"/>
      <c r="L1048512" s="10"/>
      <c r="Q1048512" s="9"/>
      <c r="R1048512" s="9"/>
    </row>
    <row r="1048513" s="4" customFormat="1" customHeight="1" spans="2:25">
      <c r="C1048513" s="9"/>
      <c r="E1048513" s="3"/>
      <c r="F1048513" s="3"/>
      <c r="I1048513" s="8"/>
      <c r="J1048513" s="9"/>
      <c r="L1048513" s="10"/>
      <c r="Q1048513" s="9"/>
      <c r="R1048513" s="9"/>
    </row>
    <row r="1048514" s="4" customFormat="1" customHeight="1" spans="2:25">
      <c r="C1048514" s="9"/>
      <c r="E1048514" s="3"/>
      <c r="F1048514" s="3"/>
      <c r="I1048514" s="8"/>
      <c r="J1048514" s="9"/>
      <c r="L1048514" s="10"/>
      <c r="Q1048514" s="9"/>
      <c r="R1048514" s="9"/>
    </row>
    <row r="1048515" s="4" customFormat="1" customHeight="1" spans="2:25">
      <c r="C1048515" s="9"/>
      <c r="E1048515" s="3"/>
      <c r="F1048515" s="3"/>
      <c r="I1048515" s="8"/>
      <c r="J1048515" s="9"/>
      <c r="L1048515" s="10"/>
      <c r="Q1048515" s="9"/>
      <c r="R1048515" s="9"/>
    </row>
    <row r="1048516" s="4" customFormat="1" customHeight="1" spans="2:25">
      <c r="C1048516" s="9"/>
      <c r="E1048516" s="3"/>
      <c r="F1048516" s="3"/>
      <c r="I1048516" s="8"/>
      <c r="J1048516" s="9"/>
      <c r="L1048516" s="10"/>
      <c r="Q1048516" s="9"/>
      <c r="R1048516" s="9"/>
    </row>
    <row r="1048517" s="4" customFormat="1" customHeight="1" spans="2:25">
      <c r="C1048517" s="9"/>
      <c r="E1048517" s="3"/>
      <c r="F1048517" s="3"/>
      <c r="I1048517" s="8"/>
      <c r="J1048517" s="9"/>
      <c r="L1048517" s="10"/>
      <c r="Q1048517" s="9"/>
      <c r="R1048517" s="9"/>
    </row>
    <row r="1048518" s="4" customFormat="1" customHeight="1" spans="2:25">
      <c r="C1048518" s="9"/>
      <c r="E1048518" s="3"/>
      <c r="F1048518" s="3"/>
      <c r="I1048518" s="8"/>
      <c r="J1048518" s="9"/>
      <c r="L1048518" s="10"/>
      <c r="Q1048518" s="9"/>
      <c r="R1048518" s="9"/>
    </row>
    <row r="1048519" s="4" customFormat="1" customHeight="1" spans="2:25">
      <c r="C1048519" s="9"/>
      <c r="E1048519" s="3"/>
      <c r="F1048519" s="3"/>
      <c r="I1048519" s="8"/>
      <c r="J1048519" s="9"/>
      <c r="L1048519" s="10"/>
      <c r="Q1048519" s="9"/>
      <c r="R1048519" s="9"/>
    </row>
    <row r="1048520" s="4" customFormat="1" customHeight="1" spans="2:25">
      <c r="C1048520" s="9"/>
      <c r="E1048520" s="3"/>
      <c r="F1048520" s="3"/>
      <c r="I1048520" s="8"/>
      <c r="J1048520" s="9"/>
      <c r="L1048520" s="10"/>
      <c r="Q1048520" s="9"/>
      <c r="R1048520" s="9"/>
    </row>
    <row r="1048521" s="4" customFormat="1" customHeight="1" spans="2:25">
      <c r="C1048521" s="9"/>
      <c r="E1048521" s="3"/>
      <c r="F1048521" s="3"/>
      <c r="I1048521" s="8"/>
      <c r="J1048521" s="9"/>
      <c r="L1048521" s="10"/>
      <c r="M1048521" s="1"/>
      <c r="N1048521" s="1"/>
      <c r="O1048521" s="1"/>
      <c r="P1048521" s="1"/>
      <c r="Q1048521" s="9"/>
      <c r="R1048521" s="9"/>
      <c r="S1048521" s="1"/>
      <c r="T1048521" s="1"/>
      <c r="U1048521" s="1"/>
      <c r="V1048521" s="1"/>
      <c r="W1048521" s="1"/>
      <c r="X1048521" s="1"/>
      <c r="Y1048521" s="1"/>
    </row>
    <row r="1048522" s="1" customFormat="1" customHeight="1" spans="2:25">
      <c r="B1048522" s="4"/>
      <c r="C1048522" s="7"/>
      <c r="D1048522" s="4"/>
      <c r="E1048522" s="3"/>
      <c r="F1048522" s="3"/>
      <c r="G1048522" s="4"/>
      <c r="H1048522" s="4"/>
      <c r="I1048522" s="8"/>
      <c r="J1048522" s="9"/>
      <c r="K1048522" s="4"/>
      <c r="L1048522" s="10"/>
      <c r="Q1048522" s="9"/>
      <c r="R1048522" s="9"/>
    </row>
    <row r="1048523" s="1" customFormat="1" customHeight="1" spans="2:25">
      <c r="B1048523" s="4"/>
      <c r="C1048523" s="7"/>
      <c r="D1048523" s="4"/>
      <c r="E1048523" s="3"/>
      <c r="F1048523" s="3"/>
      <c r="G1048523" s="4"/>
      <c r="H1048523" s="4"/>
      <c r="I1048523" s="8"/>
      <c r="J1048523" s="9"/>
      <c r="K1048523" s="4"/>
      <c r="L1048523" s="10"/>
      <c r="Q1048523" s="9"/>
      <c r="R1048523" s="9"/>
    </row>
    <row r="1048524" s="1" customFormat="1" customHeight="1" spans="2:25">
      <c r="B1048524" s="4"/>
      <c r="C1048524" s="7"/>
      <c r="D1048524" s="4"/>
      <c r="E1048524" s="3"/>
      <c r="F1048524" s="3"/>
      <c r="G1048524" s="4"/>
      <c r="H1048524" s="4"/>
      <c r="I1048524" s="8"/>
      <c r="J1048524" s="9"/>
      <c r="K1048524" s="4"/>
      <c r="L1048524" s="10"/>
      <c r="Q1048524" s="9"/>
      <c r="R1048524" s="9"/>
    </row>
    <row r="1048525" s="1" customFormat="1" customHeight="1" spans="2:25">
      <c r="B1048525" s="4"/>
      <c r="C1048525" s="7"/>
      <c r="D1048525" s="4"/>
      <c r="E1048525" s="3"/>
      <c r="F1048525" s="3"/>
      <c r="G1048525" s="4"/>
      <c r="H1048525" s="4"/>
      <c r="I1048525" s="8"/>
      <c r="J1048525" s="9"/>
      <c r="K1048525" s="4"/>
      <c r="L1048525" s="10"/>
      <c r="Q1048525" s="9"/>
      <c r="R1048525" s="9"/>
    </row>
    <row r="1048526" s="1" customFormat="1" customHeight="1" spans="2:25">
      <c r="B1048526" s="4"/>
      <c r="C1048526" s="7"/>
      <c r="D1048526" s="4"/>
      <c r="E1048526" s="3"/>
      <c r="F1048526" s="3"/>
      <c r="G1048526" s="4"/>
      <c r="H1048526" s="4"/>
      <c r="I1048526" s="8"/>
      <c r="J1048526" s="9"/>
      <c r="K1048526" s="4"/>
      <c r="L1048526" s="10"/>
      <c r="Q1048526" s="9"/>
      <c r="R1048526" s="9"/>
    </row>
  </sheetData>
  <autoFilter xmlns:etc="http://www.wps.cn/officeDocument/2017/etCustomData" ref="A1:S385" etc:filterBottomFollowUsedRange="0">
    <extLst/>
  </autoFilter>
  <mergeCells count="58">
    <mergeCell ref="A1:S1"/>
    <mergeCell ref="A2:Q2"/>
    <mergeCell ref="K3:S3"/>
    <mergeCell ref="P4:Q4"/>
    <mergeCell ref="A3:A4"/>
    <mergeCell ref="A5:A86"/>
    <mergeCell ref="A87:A94"/>
    <mergeCell ref="A96:A153"/>
    <mergeCell ref="A155:A162"/>
    <mergeCell ref="A163:A185"/>
    <mergeCell ref="A186:A191"/>
    <mergeCell ref="A192:A209"/>
    <mergeCell ref="A210:A217"/>
    <mergeCell ref="A218:A231"/>
    <mergeCell ref="A232:A238"/>
    <mergeCell ref="A239:A244"/>
    <mergeCell ref="A245:A248"/>
    <mergeCell ref="A249:A250"/>
    <mergeCell ref="A251:A322"/>
    <mergeCell ref="A324:A333"/>
    <mergeCell ref="A334:A335"/>
    <mergeCell ref="A336:A337"/>
    <mergeCell ref="A338:A346"/>
    <mergeCell ref="A347:A360"/>
    <mergeCell ref="A362:A365"/>
    <mergeCell ref="A366:A381"/>
    <mergeCell ref="A383:A385"/>
    <mergeCell ref="B3:B4"/>
    <mergeCell ref="C3:C4"/>
    <mergeCell ref="C5:C53"/>
    <mergeCell ref="C54:C86"/>
    <mergeCell ref="C87:C94"/>
    <mergeCell ref="C96:C153"/>
    <mergeCell ref="C155:C162"/>
    <mergeCell ref="C163:C185"/>
    <mergeCell ref="C186:C191"/>
    <mergeCell ref="C192:C209"/>
    <mergeCell ref="C210:C217"/>
    <mergeCell ref="C218:C231"/>
    <mergeCell ref="C232:C238"/>
    <mergeCell ref="C239:C244"/>
    <mergeCell ref="C245:C248"/>
    <mergeCell ref="C249:C250"/>
    <mergeCell ref="C251:C322"/>
    <mergeCell ref="C324:C333"/>
    <mergeCell ref="C334:C335"/>
    <mergeCell ref="C336:C337"/>
    <mergeCell ref="C338:C346"/>
    <mergeCell ref="C347:C360"/>
    <mergeCell ref="C362:C365"/>
    <mergeCell ref="C366:C381"/>
    <mergeCell ref="C383:C385"/>
    <mergeCell ref="D3:D4"/>
    <mergeCell ref="E3:E4"/>
    <mergeCell ref="F3:F4"/>
    <mergeCell ref="G3:G4"/>
    <mergeCell ref="H3:H4"/>
    <mergeCell ref="I3:J4"/>
  </mergeCells>
  <dataValidations count="1">
    <dataValidation type="list" allowBlank="1" showInputMessage="1" showErrorMessage="1" sqref="L4 L166 L363 L6:L86 L95:L151 L155:L162 L186:L244 L249:L333 L336:L337 L347:L361 L366:L374 L376:L382">
      <formula1>"是,否"</formula1>
    </dataValidation>
  </dataValidations>
  <pageMargins left="0.751388888888889" right="0.751388888888889" top="1" bottom="1" header="0.5" footer="0.5"/>
  <pageSetup paperSize="9" scale="8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医用试剂（1）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少珍</cp:lastModifiedBy>
  <dcterms:created xsi:type="dcterms:W3CDTF">2025-08-18T02:02:00Z</dcterms:created>
  <dcterms:modified xsi:type="dcterms:W3CDTF">2026-06-09T07:39:37Z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656E84E19CAE4E009BF0C6D29112A74B_13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