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医用试剂（1） (2)" sheetId="4" r:id="rId1"/>
  </sheets>
  <definedNames>
    <definedName name="_xlnm._FilterDatabase" localSheetId="0" hidden="1">'医用试剂（1） (2)'!$B$1:$P$87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<sst xmlns="http://schemas.openxmlformats.org/spreadsheetml/2006/main" count="336" uniqueCount="143">
  <si>
    <t>附件2.清远市妇幼保健院医用试剂需求调研填报表</t>
  </si>
  <si>
    <t>包组</t>
  </si>
  <si>
    <t>序号</t>
  </si>
  <si>
    <t>适用设备名称</t>
  </si>
  <si>
    <t>物资名称</t>
  </si>
  <si>
    <t>检测方法</t>
  </si>
  <si>
    <t>规格</t>
  </si>
  <si>
    <t xml:space="preserve">项目收费标准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</si>
  <si>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color rgb="FFFF0000"/>
        <rFont val="宋体"/>
        <charset val="134"/>
        <scheme val="minor"/>
      </rPr>
      <t>供应商名称：</t>
    </r>
    <r>
      <rPr>
        <b/>
        <u/>
        <sz val="11"/>
        <color rgb="FFFF0000"/>
        <rFont val="宋体"/>
        <charset val="134"/>
        <scheme val="minor"/>
      </rPr>
      <t xml:space="preserve">                      </t>
    </r>
    <r>
      <rPr>
        <b/>
        <sz val="11"/>
        <color rgb="FFFF0000"/>
        <rFont val="宋体"/>
        <charset val="134"/>
        <scheme val="minor"/>
      </rPr>
      <t>（逐项填报，填报试剂单价为主试剂单价包干单价，报价需包含开展本遴选的检验项目所需的全部试剂、校准品、质控品、配套洗液、其他辅助耗材、技术培训、税费及标准售后服务等所有费用）</t>
    </r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</si>
  <si>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</si>
  <si>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</si>
  <si>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</si>
  <si>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</si>
  <si>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</si>
  <si>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</si>
  <si>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</si>
  <si>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</si>
  <si>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</si>
  <si>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备注</t>
  </si>
  <si>
    <t>无设备（手工法）/全自动免疫组化染色系统Benchumark ULTRA</t>
  </si>
  <si>
    <t>P16/Ki-67检测试剂盒</t>
  </si>
  <si>
    <t>免疫细胞化学法（手工法）</t>
  </si>
  <si>
    <t>100人份/盒</t>
  </si>
  <si>
    <t>孕激素受体抗体试剂</t>
  </si>
  <si>
    <t>手工法/全自动免疫组化染色系统Benchumark ULTRA</t>
  </si>
  <si>
    <t>3.0ml/瓶</t>
  </si>
  <si>
    <t>220.8/481.6</t>
  </si>
  <si>
    <t>雌激素受体抗体试剂</t>
  </si>
  <si>
    <t>PMS2抗体试剂</t>
  </si>
  <si>
    <t>Pax-8抗体试剂</t>
  </si>
  <si>
    <t>BRAFV600E抗体试剂</t>
  </si>
  <si>
    <t>MLH1抗体试剂</t>
  </si>
  <si>
    <t>MSH6抗体试剂</t>
  </si>
  <si>
    <t>MSH2抗体试剂</t>
  </si>
  <si>
    <t>Galectin-3抗体试剂</t>
  </si>
  <si>
    <t>MC抗体试剂</t>
  </si>
  <si>
    <t>TPO抗体试剂</t>
  </si>
  <si>
    <t>CD10抗体试剂</t>
  </si>
  <si>
    <t>CD34抗体试剂</t>
  </si>
  <si>
    <t>CD38抗体试剂</t>
  </si>
  <si>
    <t>CD56抗体试剂</t>
  </si>
  <si>
    <t>CD138抗体试剂</t>
  </si>
  <si>
    <t>细胞角蛋白CAM5.2抗体试剂</t>
  </si>
  <si>
    <t>细胞角蛋白5&amp;6抗体试剂</t>
  </si>
  <si>
    <t>细胞角蛋白7抗体试剂</t>
  </si>
  <si>
    <t>细胞角蛋白20抗体试剂</t>
  </si>
  <si>
    <t>细胞角蛋白18抗体试剂</t>
  </si>
  <si>
    <t>细胞角蛋白19抗体试剂</t>
  </si>
  <si>
    <t>Inhibin alpha抗体试剂</t>
  </si>
  <si>
    <t>E-cadherin抗体试剂</t>
  </si>
  <si>
    <t>S100抗体试剂</t>
  </si>
  <si>
    <t>P16抗体试剂</t>
  </si>
  <si>
    <t>P53抗体试剂</t>
  </si>
  <si>
    <t>P57抗体试剂</t>
  </si>
  <si>
    <t>P120抗体试剂</t>
  </si>
  <si>
    <t>AE1/AE3混合分子量角蛋白抗体试剂</t>
  </si>
  <si>
    <t>CEA抗体试剂</t>
  </si>
  <si>
    <t>Vimentin抗体试剂</t>
  </si>
  <si>
    <t>CDX-2抗体试剂</t>
  </si>
  <si>
    <t>WT1抗体试剂</t>
  </si>
  <si>
    <t>Collegen Type IV抗体试剂</t>
  </si>
  <si>
    <t>GFAP胶质纤维酸性蛋白</t>
  </si>
  <si>
    <t>SMA抗体试剂</t>
  </si>
  <si>
    <t>EMA抗体试剂</t>
  </si>
  <si>
    <t>HMB-45抗体试剂</t>
  </si>
  <si>
    <t>Desmin抗体试剂</t>
  </si>
  <si>
    <t>KI-67抗体试剂</t>
  </si>
  <si>
    <t>P63抗体试剂</t>
  </si>
  <si>
    <t>免疫显色试剂</t>
  </si>
  <si>
    <t>无设备（手工法）</t>
  </si>
  <si>
    <t>600人份/盒</t>
  </si>
  <si>
    <t>清洗液（吐温-20）</t>
  </si>
  <si>
    <t>50ml/瓶</t>
  </si>
  <si>
    <t>——</t>
  </si>
  <si>
    <t>清洗液</t>
  </si>
  <si>
    <t>2000ml/瓶</t>
  </si>
  <si>
    <t>免疫组化油笔</t>
  </si>
  <si>
    <t>支</t>
  </si>
  <si>
    <t>免疫组化抗原修复缓冲液 （HP9.0）</t>
  </si>
  <si>
    <t>100ml/瓶</t>
  </si>
  <si>
    <t>胃幽门杆菌特殊染色试剂</t>
  </si>
  <si>
    <t>8.0ml/瓶</t>
  </si>
  <si>
    <t>含铁血黄素染色液</t>
  </si>
  <si>
    <t>3*10ml/盒</t>
  </si>
  <si>
    <t>罗氏全自动免疫组化仪-专机专用</t>
  </si>
  <si>
    <t>HER-2/NEU抗体试剂</t>
  </si>
  <si>
    <t>免疫组织化学法</t>
  </si>
  <si>
    <t>50测试/盒</t>
  </si>
  <si>
    <t>2L/瓶</t>
  </si>
  <si>
    <t>缓冲液</t>
  </si>
  <si>
    <t>缓冲液（SSC PLUS）</t>
  </si>
  <si>
    <t>DAB染色液</t>
  </si>
  <si>
    <t>250测试/盒</t>
  </si>
  <si>
    <t>免疫组化抗原修复缓冲液</t>
  </si>
  <si>
    <t>清洗液（EZ Prep）</t>
  </si>
  <si>
    <t>Ki-67抗体试剂</t>
  </si>
  <si>
    <t>返蓝染色液</t>
  </si>
  <si>
    <t>25ml/瓶</t>
  </si>
  <si>
    <t>抗雌激素受体（SP1）免单克隆抗体试剂</t>
  </si>
  <si>
    <t>p53抗体试剂</t>
  </si>
  <si>
    <t>苏木素染色液</t>
  </si>
  <si>
    <t>孕酮受体抗体试剂</t>
  </si>
  <si>
    <t>切片标签</t>
  </si>
  <si>
    <t>500个*5卷/盒</t>
  </si>
  <si>
    <t>试剂填充瓶</t>
  </si>
  <si>
    <t>1个/盒</t>
  </si>
  <si>
    <t>储存卡1-6</t>
  </si>
  <si>
    <t>1PC</t>
  </si>
  <si>
    <t>色带</t>
  </si>
  <si>
    <t>8100测试</t>
  </si>
  <si>
    <t>亲水性正电荷防脱载玻片PRO-04</t>
  </si>
  <si>
    <t>76mm*26mm*0.9-1.2mm*100片</t>
  </si>
  <si>
    <t>常规病检试剂耗材（脱水机、包埋机、切片机、染片机）</t>
  </si>
  <si>
    <t>苏木素精</t>
  </si>
  <si>
    <t>100g</t>
  </si>
  <si>
    <t>载玻片</t>
  </si>
  <si>
    <t>WEXIS  单头单面白色涂装，浮法</t>
  </si>
  <si>
    <t>世泰-188105W 单头单面白色涂装，表面经正</t>
  </si>
  <si>
    <t>管槽包埋盒</t>
  </si>
  <si>
    <t>75个/管；60管/箱</t>
  </si>
  <si>
    <t>一次性刀片珊顿OMX-35</t>
  </si>
  <si>
    <t>1*50片</t>
  </si>
  <si>
    <t>冷冻包埋剂</t>
  </si>
  <si>
    <t>125ml/瓶</t>
  </si>
  <si>
    <t>病理切片石蜡</t>
  </si>
  <si>
    <t>8公斤/箱</t>
  </si>
  <si>
    <t>盖玻片</t>
  </si>
  <si>
    <t>24*24mm  200片/盒</t>
  </si>
  <si>
    <t>24*50mm  100片/盒</t>
  </si>
  <si>
    <t>硫酸铝钾</t>
  </si>
  <si>
    <t>500g/瓶</t>
  </si>
  <si>
    <t>曙红醇溶</t>
  </si>
  <si>
    <t>25g/瓶</t>
  </si>
  <si>
    <t>TO生物透明剂</t>
  </si>
  <si>
    <t>△8号</t>
  </si>
  <si>
    <t>甘油</t>
  </si>
  <si>
    <t>500ml/瓶</t>
  </si>
  <si>
    <t>无水乙醇</t>
  </si>
  <si>
    <t>2500ml</t>
  </si>
  <si>
    <t>免疫荧光显微镜W1000</t>
  </si>
  <si>
    <t>全自动液基薄层细胞制片染色机EPS-Q4810</t>
  </si>
  <si>
    <t>TCT配套试剂</t>
  </si>
  <si>
    <t>200人份/箱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</si>
</sst>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protection locked="0"/>
    </xf>
    <xf numFmtId="0" fontId="32" fillId="0" borderId="0"/>
    <xf numFmtId="0" fontId="33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7"/>
  <sheetViews>
    <sheetView tabSelected="1" workbookViewId="0">
      <pane xSplit="4" ySplit="3" topLeftCell="E81" activePane="bottomRight" state="frozen"/>
      <selection/>
      <selection pane="topRight"/>
      <selection pane="bottomLeft"/>
      <selection pane="bottomRight" activeCell="B4" sqref="B4:B87"/>
    </sheetView>
  </sheetViews>
  <sheetFormatPr defaultColWidth="9" defaultRowHeight="14.4"/>
  <cols>
    <col min="2" max="2" width="6.87962962962963" customWidth="1"/>
    <col min="3" max="3" width="14.5" customWidth="1"/>
    <col min="4" max="4" width="32.5" style="3" customWidth="1"/>
    <col min="5" max="5" width="34.5" style="4" customWidth="1"/>
    <col min="6" max="6" width="15" customWidth="1"/>
    <col min="7" max="7" width="11.3796296296296" customWidth="1"/>
    <col min="8" max="15" width="9.37962962962963"/>
    <col min="16" max="16" width="11.1296296296296" customWidth="1"/>
  </cols>
  <sheetData>
    <row r="1" ht="22.2" spans="1:17">
      <c r="B1" s="5" t="s">
        <v>0</v>
      </c>
      <c r="C1" s="5"/>
      <c r="D1" s="6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44" customHeight="1" spans="1:17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11" t="s">
        <v>8</v>
      </c>
      <c r="I2" s="11"/>
      <c r="J2" s="11"/>
      <c r="K2" s="11"/>
      <c r="L2" s="11"/>
      <c r="M2" s="11"/>
      <c r="N2" s="11"/>
      <c r="O2" s="11"/>
      <c r="P2" s="11"/>
      <c r="Q2" s="11"/>
    </row>
    <row r="3" s="1" customFormat="1" ht="28.8" spans="1:17">
      <c r="A3" s="8"/>
      <c r="B3" s="9"/>
      <c r="C3" s="9"/>
      <c r="D3" s="9"/>
      <c r="E3" s="10"/>
      <c r="F3" s="9"/>
      <c r="G3" s="9"/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2" t="s">
        <v>17</v>
      </c>
      <c r="Q3" s="13" t="s">
        <v>18</v>
      </c>
    </row>
    <row r="4" s="2" customFormat="1" ht="25" customHeight="1" spans="1:17">
      <c r="A4" s="14">
        <v>1</v>
      </c>
      <c r="B4" s="15">
        <v>1</v>
      </c>
      <c r="C4" s="14" t="s">
        <v>19</v>
      </c>
      <c r="D4" s="16" t="s">
        <v>20</v>
      </c>
      <c r="E4" s="17" t="s">
        <v>21</v>
      </c>
      <c r="F4" s="17" t="s">
        <v>22</v>
      </c>
      <c r="G4" s="17">
        <v>441.6</v>
      </c>
      <c r="H4" s="15"/>
      <c r="I4" s="15"/>
      <c r="J4" s="15"/>
      <c r="K4" s="15"/>
      <c r="L4" s="15"/>
      <c r="M4" s="15"/>
      <c r="N4" s="15"/>
      <c r="O4" s="15"/>
      <c r="P4" s="15"/>
      <c r="Q4" s="15"/>
    </row>
    <row r="5" ht="25" customHeight="1" spans="1:17">
      <c r="A5" s="18"/>
      <c r="B5" s="15">
        <v>2</v>
      </c>
      <c r="C5" s="18"/>
      <c r="D5" s="16" t="s">
        <v>23</v>
      </c>
      <c r="E5" s="19" t="s">
        <v>24</v>
      </c>
      <c r="F5" s="17" t="s">
        <v>25</v>
      </c>
      <c r="G5" s="17" t="s">
        <v>26</v>
      </c>
      <c r="H5" s="20"/>
      <c r="I5" s="20"/>
      <c r="J5" s="20"/>
      <c r="K5" s="20"/>
      <c r="L5" s="20"/>
      <c r="M5" s="20"/>
      <c r="N5" s="20"/>
      <c r="O5" s="20"/>
      <c r="P5" s="20"/>
      <c r="Q5" s="20"/>
    </row>
    <row r="6" ht="25" customHeight="1" spans="1:17">
      <c r="A6" s="18"/>
      <c r="B6" s="15">
        <v>3</v>
      </c>
      <c r="C6" s="18"/>
      <c r="D6" s="16" t="s">
        <v>27</v>
      </c>
      <c r="E6" s="19" t="s">
        <v>24</v>
      </c>
      <c r="F6" s="17" t="s">
        <v>25</v>
      </c>
      <c r="G6" s="17" t="s">
        <v>26</v>
      </c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25" customHeight="1" spans="1:17">
      <c r="A7" s="18"/>
      <c r="B7" s="15">
        <v>4</v>
      </c>
      <c r="C7" s="18"/>
      <c r="D7" s="16" t="s">
        <v>28</v>
      </c>
      <c r="E7" s="19" t="s">
        <v>24</v>
      </c>
      <c r="F7" s="17" t="s">
        <v>25</v>
      </c>
      <c r="G7" s="17" t="s">
        <v>26</v>
      </c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25" customHeight="1" spans="1:17">
      <c r="A8" s="18"/>
      <c r="B8" s="15">
        <v>5</v>
      </c>
      <c r="C8" s="18"/>
      <c r="D8" s="16" t="s">
        <v>29</v>
      </c>
      <c r="E8" s="19" t="s">
        <v>24</v>
      </c>
      <c r="F8" s="17" t="s">
        <v>25</v>
      </c>
      <c r="G8" s="17" t="s">
        <v>26</v>
      </c>
      <c r="H8" s="20"/>
      <c r="I8" s="20"/>
      <c r="J8" s="20"/>
      <c r="K8" s="20"/>
      <c r="L8" s="20"/>
      <c r="M8" s="20"/>
      <c r="N8" s="20"/>
      <c r="O8" s="20"/>
      <c r="P8" s="20"/>
      <c r="Q8" s="20"/>
    </row>
    <row r="9" ht="25" customHeight="1" spans="1:17">
      <c r="A9" s="18"/>
      <c r="B9" s="15">
        <v>6</v>
      </c>
      <c r="C9" s="18"/>
      <c r="D9" s="16" t="s">
        <v>30</v>
      </c>
      <c r="E9" s="19" t="s">
        <v>24</v>
      </c>
      <c r="F9" s="17" t="s">
        <v>25</v>
      </c>
      <c r="G9" s="17" t="s">
        <v>26</v>
      </c>
      <c r="H9" s="20"/>
      <c r="I9" s="20"/>
      <c r="J9" s="20"/>
      <c r="K9" s="20"/>
      <c r="L9" s="20"/>
      <c r="M9" s="20"/>
      <c r="N9" s="20"/>
      <c r="O9" s="20"/>
      <c r="P9" s="20"/>
      <c r="Q9" s="20"/>
    </row>
    <row r="10" ht="25" customHeight="1" spans="1:17">
      <c r="A10" s="18"/>
      <c r="B10" s="15">
        <v>7</v>
      </c>
      <c r="C10" s="18"/>
      <c r="D10" s="16" t="s">
        <v>31</v>
      </c>
      <c r="E10" s="19" t="s">
        <v>24</v>
      </c>
      <c r="F10" s="17" t="s">
        <v>25</v>
      </c>
      <c r="G10" s="17" t="s">
        <v>26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ht="25" customHeight="1" spans="1:17">
      <c r="A11" s="18"/>
      <c r="B11" s="15">
        <v>8</v>
      </c>
      <c r="C11" s="18"/>
      <c r="D11" s="16" t="s">
        <v>32</v>
      </c>
      <c r="E11" s="19" t="s">
        <v>24</v>
      </c>
      <c r="F11" s="17" t="s">
        <v>25</v>
      </c>
      <c r="G11" s="17" t="s">
        <v>26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ht="25" customHeight="1" spans="1:17">
      <c r="A12" s="18"/>
      <c r="B12" s="15">
        <v>9</v>
      </c>
      <c r="C12" s="18"/>
      <c r="D12" s="16" t="s">
        <v>33</v>
      </c>
      <c r="E12" s="19" t="s">
        <v>24</v>
      </c>
      <c r="F12" s="17" t="s">
        <v>25</v>
      </c>
      <c r="G12" s="17" t="s">
        <v>26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ht="25" customHeight="1" spans="1:17">
      <c r="A13" s="18"/>
      <c r="B13" s="15">
        <v>10</v>
      </c>
      <c r="C13" s="18"/>
      <c r="D13" s="16" t="s">
        <v>34</v>
      </c>
      <c r="E13" s="19" t="s">
        <v>24</v>
      </c>
      <c r="F13" s="17" t="s">
        <v>25</v>
      </c>
      <c r="G13" s="17" t="s">
        <v>26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ht="25" customHeight="1" spans="1:17">
      <c r="A14" s="18"/>
      <c r="B14" s="15">
        <v>11</v>
      </c>
      <c r="C14" s="18"/>
      <c r="D14" s="16" t="s">
        <v>35</v>
      </c>
      <c r="E14" s="19" t="s">
        <v>24</v>
      </c>
      <c r="F14" s="17" t="s">
        <v>25</v>
      </c>
      <c r="G14" s="17" t="s">
        <v>26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ht="25" customHeight="1" spans="1:17">
      <c r="A15" s="18"/>
      <c r="B15" s="15">
        <v>12</v>
      </c>
      <c r="C15" s="18"/>
      <c r="D15" s="16" t="s">
        <v>36</v>
      </c>
      <c r="E15" s="19" t="s">
        <v>24</v>
      </c>
      <c r="F15" s="17" t="s">
        <v>25</v>
      </c>
      <c r="G15" s="17" t="s">
        <v>26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ht="25" customHeight="1" spans="1:17">
      <c r="A16" s="18"/>
      <c r="B16" s="15">
        <v>13</v>
      </c>
      <c r="C16" s="18"/>
      <c r="D16" s="16" t="s">
        <v>37</v>
      </c>
      <c r="E16" s="19" t="s">
        <v>24</v>
      </c>
      <c r="F16" s="17" t="s">
        <v>25</v>
      </c>
      <c r="G16" s="17" t="s">
        <v>26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ht="25" customHeight="1" spans="1:17">
      <c r="A17" s="18"/>
      <c r="B17" s="15">
        <v>14</v>
      </c>
      <c r="C17" s="18"/>
      <c r="D17" s="16" t="s">
        <v>38</v>
      </c>
      <c r="E17" s="19" t="s">
        <v>24</v>
      </c>
      <c r="F17" s="17" t="s">
        <v>25</v>
      </c>
      <c r="G17" s="17" t="s">
        <v>26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ht="25" customHeight="1" spans="1:17">
      <c r="A18" s="18"/>
      <c r="B18" s="15">
        <v>15</v>
      </c>
      <c r="C18" s="18"/>
      <c r="D18" s="16" t="s">
        <v>39</v>
      </c>
      <c r="E18" s="19" t="s">
        <v>24</v>
      </c>
      <c r="F18" s="17" t="s">
        <v>25</v>
      </c>
      <c r="G18" s="17" t="s">
        <v>26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ht="25" customHeight="1" spans="1:17">
      <c r="A19" s="18"/>
      <c r="B19" s="15">
        <v>16</v>
      </c>
      <c r="C19" s="18"/>
      <c r="D19" s="16" t="s">
        <v>40</v>
      </c>
      <c r="E19" s="19" t="s">
        <v>24</v>
      </c>
      <c r="F19" s="17" t="s">
        <v>25</v>
      </c>
      <c r="G19" s="17" t="s">
        <v>26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ht="25" customHeight="1" spans="1:17">
      <c r="A20" s="18"/>
      <c r="B20" s="15">
        <v>17</v>
      </c>
      <c r="C20" s="18"/>
      <c r="D20" s="16" t="s">
        <v>41</v>
      </c>
      <c r="E20" s="19" t="s">
        <v>24</v>
      </c>
      <c r="F20" s="17" t="s">
        <v>25</v>
      </c>
      <c r="G20" s="17" t="s">
        <v>26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ht="25" customHeight="1" spans="1:17">
      <c r="A21" s="18"/>
      <c r="B21" s="15">
        <v>18</v>
      </c>
      <c r="C21" s="18"/>
      <c r="D21" s="16" t="s">
        <v>42</v>
      </c>
      <c r="E21" s="19" t="s">
        <v>24</v>
      </c>
      <c r="F21" s="17" t="s">
        <v>25</v>
      </c>
      <c r="G21" s="17" t="s">
        <v>26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ht="25" customHeight="1" spans="1:17">
      <c r="A22" s="18"/>
      <c r="B22" s="15">
        <v>19</v>
      </c>
      <c r="C22" s="18"/>
      <c r="D22" s="16" t="s">
        <v>43</v>
      </c>
      <c r="E22" s="19" t="s">
        <v>24</v>
      </c>
      <c r="F22" s="17" t="s">
        <v>25</v>
      </c>
      <c r="G22" s="17" t="s">
        <v>26</v>
      </c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ht="25" customHeight="1" spans="1:17">
      <c r="A23" s="18"/>
      <c r="B23" s="15">
        <v>20</v>
      </c>
      <c r="C23" s="18"/>
      <c r="D23" s="16" t="s">
        <v>44</v>
      </c>
      <c r="E23" s="19" t="s">
        <v>24</v>
      </c>
      <c r="F23" s="17" t="s">
        <v>25</v>
      </c>
      <c r="G23" s="17" t="s">
        <v>26</v>
      </c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ht="25" customHeight="1" spans="1:17">
      <c r="A24" s="18"/>
      <c r="B24" s="15">
        <v>21</v>
      </c>
      <c r="C24" s="18"/>
      <c r="D24" s="16" t="s">
        <v>45</v>
      </c>
      <c r="E24" s="19" t="s">
        <v>24</v>
      </c>
      <c r="F24" s="17" t="s">
        <v>25</v>
      </c>
      <c r="G24" s="17" t="s">
        <v>26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ht="25" customHeight="1" spans="1:17">
      <c r="A25" s="18"/>
      <c r="B25" s="15">
        <v>22</v>
      </c>
      <c r="C25" s="18"/>
      <c r="D25" s="16" t="s">
        <v>46</v>
      </c>
      <c r="E25" s="19" t="s">
        <v>24</v>
      </c>
      <c r="F25" s="17" t="s">
        <v>25</v>
      </c>
      <c r="G25" s="17" t="s">
        <v>26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ht="25" customHeight="1" spans="1:17">
      <c r="A26" s="18"/>
      <c r="B26" s="15">
        <v>23</v>
      </c>
      <c r="C26" s="18"/>
      <c r="D26" s="16" t="s">
        <v>47</v>
      </c>
      <c r="E26" s="19" t="s">
        <v>24</v>
      </c>
      <c r="F26" s="17" t="s">
        <v>25</v>
      </c>
      <c r="G26" s="17" t="s">
        <v>26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ht="25" customHeight="1" spans="1:17">
      <c r="A27" s="18"/>
      <c r="B27" s="15">
        <v>24</v>
      </c>
      <c r="C27" s="18"/>
      <c r="D27" s="16" t="s">
        <v>48</v>
      </c>
      <c r="E27" s="19" t="s">
        <v>24</v>
      </c>
      <c r="F27" s="17" t="s">
        <v>25</v>
      </c>
      <c r="G27" s="17" t="s">
        <v>26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ht="25" customHeight="1" spans="1:17">
      <c r="A28" s="18"/>
      <c r="B28" s="15">
        <v>25</v>
      </c>
      <c r="C28" s="18"/>
      <c r="D28" s="16" t="s">
        <v>49</v>
      </c>
      <c r="E28" s="19" t="s">
        <v>24</v>
      </c>
      <c r="F28" s="17" t="s">
        <v>25</v>
      </c>
      <c r="G28" s="17" t="s">
        <v>26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ht="25" customHeight="1" spans="1:17">
      <c r="A29" s="18"/>
      <c r="B29" s="15">
        <v>26</v>
      </c>
      <c r="C29" s="18"/>
      <c r="D29" s="16" t="s">
        <v>50</v>
      </c>
      <c r="E29" s="19" t="s">
        <v>24</v>
      </c>
      <c r="F29" s="17" t="s">
        <v>25</v>
      </c>
      <c r="G29" s="17" t="s">
        <v>26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ht="25" customHeight="1" spans="1:17">
      <c r="A30" s="18"/>
      <c r="B30" s="15">
        <v>27</v>
      </c>
      <c r="C30" s="18"/>
      <c r="D30" s="16" t="s">
        <v>51</v>
      </c>
      <c r="E30" s="19" t="s">
        <v>24</v>
      </c>
      <c r="F30" s="17" t="s">
        <v>25</v>
      </c>
      <c r="G30" s="17" t="s">
        <v>26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ht="25" customHeight="1" spans="1:17">
      <c r="A31" s="18"/>
      <c r="B31" s="15">
        <v>28</v>
      </c>
      <c r="C31" s="18"/>
      <c r="D31" s="16" t="s">
        <v>52</v>
      </c>
      <c r="E31" s="19" t="s">
        <v>24</v>
      </c>
      <c r="F31" s="17" t="s">
        <v>25</v>
      </c>
      <c r="G31" s="17" t="s">
        <v>26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ht="25" customHeight="1" spans="1:17">
      <c r="A32" s="18"/>
      <c r="B32" s="15">
        <v>29</v>
      </c>
      <c r="C32" s="18"/>
      <c r="D32" s="16" t="s">
        <v>53</v>
      </c>
      <c r="E32" s="19" t="s">
        <v>24</v>
      </c>
      <c r="F32" s="17" t="s">
        <v>25</v>
      </c>
      <c r="G32" s="17" t="s">
        <v>26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ht="25" customHeight="1" spans="1:17">
      <c r="A33" s="18"/>
      <c r="B33" s="15">
        <v>30</v>
      </c>
      <c r="C33" s="18"/>
      <c r="D33" s="16" t="s">
        <v>54</v>
      </c>
      <c r="E33" s="19" t="s">
        <v>24</v>
      </c>
      <c r="F33" s="17" t="s">
        <v>25</v>
      </c>
      <c r="G33" s="17" t="s">
        <v>26</v>
      </c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ht="25" customHeight="1" spans="1:17">
      <c r="A34" s="18"/>
      <c r="B34" s="15">
        <v>31</v>
      </c>
      <c r="C34" s="18"/>
      <c r="D34" s="16" t="s">
        <v>55</v>
      </c>
      <c r="E34" s="19" t="s">
        <v>24</v>
      </c>
      <c r="F34" s="17" t="s">
        <v>25</v>
      </c>
      <c r="G34" s="17" t="s">
        <v>26</v>
      </c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ht="25" customHeight="1" spans="1:17">
      <c r="A35" s="18"/>
      <c r="B35" s="15">
        <v>32</v>
      </c>
      <c r="C35" s="18"/>
      <c r="D35" s="16" t="s">
        <v>56</v>
      </c>
      <c r="E35" s="19" t="s">
        <v>24</v>
      </c>
      <c r="F35" s="17" t="s">
        <v>25</v>
      </c>
      <c r="G35" s="17" t="s">
        <v>26</v>
      </c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ht="25" customHeight="1" spans="1:17">
      <c r="A36" s="18"/>
      <c r="B36" s="15">
        <v>33</v>
      </c>
      <c r="C36" s="18"/>
      <c r="D36" s="16" t="s">
        <v>57</v>
      </c>
      <c r="E36" s="19" t="s">
        <v>24</v>
      </c>
      <c r="F36" s="17" t="s">
        <v>25</v>
      </c>
      <c r="G36" s="17" t="s">
        <v>26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ht="25" customHeight="1" spans="1:17">
      <c r="A37" s="18"/>
      <c r="B37" s="15">
        <v>34</v>
      </c>
      <c r="C37" s="18"/>
      <c r="D37" s="16" t="s">
        <v>58</v>
      </c>
      <c r="E37" s="19" t="s">
        <v>24</v>
      </c>
      <c r="F37" s="17" t="s">
        <v>25</v>
      </c>
      <c r="G37" s="17" t="s">
        <v>26</v>
      </c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ht="25" customHeight="1" spans="1:17">
      <c r="A38" s="18"/>
      <c r="B38" s="15">
        <v>35</v>
      </c>
      <c r="C38" s="18"/>
      <c r="D38" s="16" t="s">
        <v>59</v>
      </c>
      <c r="E38" s="19" t="s">
        <v>24</v>
      </c>
      <c r="F38" s="17" t="s">
        <v>25</v>
      </c>
      <c r="G38" s="17" t="s">
        <v>26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ht="25" customHeight="1" spans="1:17">
      <c r="A39" s="18"/>
      <c r="B39" s="15">
        <v>36</v>
      </c>
      <c r="C39" s="18"/>
      <c r="D39" s="16" t="s">
        <v>60</v>
      </c>
      <c r="E39" s="19" t="s">
        <v>24</v>
      </c>
      <c r="F39" s="17" t="s">
        <v>25</v>
      </c>
      <c r="G39" s="17" t="s">
        <v>26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ht="25" customHeight="1" spans="1:17">
      <c r="A40" s="18"/>
      <c r="B40" s="15">
        <v>37</v>
      </c>
      <c r="C40" s="18"/>
      <c r="D40" s="16" t="s">
        <v>61</v>
      </c>
      <c r="E40" s="19" t="s">
        <v>24</v>
      </c>
      <c r="F40" s="17" t="s">
        <v>25</v>
      </c>
      <c r="G40" s="17" t="s">
        <v>26</v>
      </c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ht="25" customHeight="1" spans="1:17">
      <c r="A41" s="18"/>
      <c r="B41" s="15">
        <v>38</v>
      </c>
      <c r="C41" s="18"/>
      <c r="D41" s="16" t="s">
        <v>62</v>
      </c>
      <c r="E41" s="19" t="s">
        <v>24</v>
      </c>
      <c r="F41" s="17" t="s">
        <v>25</v>
      </c>
      <c r="G41" s="17" t="s">
        <v>26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25" customHeight="1" spans="1:17">
      <c r="A42" s="18"/>
      <c r="B42" s="15">
        <v>39</v>
      </c>
      <c r="C42" s="18"/>
      <c r="D42" s="16" t="s">
        <v>63</v>
      </c>
      <c r="E42" s="19" t="s">
        <v>24</v>
      </c>
      <c r="F42" s="17" t="s">
        <v>25</v>
      </c>
      <c r="G42" s="17" t="s">
        <v>26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ht="25" customHeight="1" spans="1:17">
      <c r="A43" s="18"/>
      <c r="B43" s="15">
        <v>40</v>
      </c>
      <c r="C43" s="18"/>
      <c r="D43" s="16" t="s">
        <v>64</v>
      </c>
      <c r="E43" s="19" t="s">
        <v>24</v>
      </c>
      <c r="F43" s="17" t="s">
        <v>25</v>
      </c>
      <c r="G43" s="17" t="s">
        <v>26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ht="25" customHeight="1" spans="1:17">
      <c r="A44" s="18"/>
      <c r="B44" s="15">
        <v>41</v>
      </c>
      <c r="C44" s="18"/>
      <c r="D44" s="16" t="s">
        <v>65</v>
      </c>
      <c r="E44" s="19" t="s">
        <v>24</v>
      </c>
      <c r="F44" s="17" t="s">
        <v>25</v>
      </c>
      <c r="G44" s="17" t="s">
        <v>26</v>
      </c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ht="25" customHeight="1" spans="1:17">
      <c r="A45" s="18"/>
      <c r="B45" s="15">
        <v>42</v>
      </c>
      <c r="C45" s="18"/>
      <c r="D45" s="16" t="s">
        <v>66</v>
      </c>
      <c r="E45" s="19" t="s">
        <v>24</v>
      </c>
      <c r="F45" s="17" t="s">
        <v>25</v>
      </c>
      <c r="G45" s="17" t="s">
        <v>26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ht="25" customHeight="1" spans="1:17">
      <c r="A46" s="18"/>
      <c r="B46" s="15">
        <v>43</v>
      </c>
      <c r="C46" s="18"/>
      <c r="D46" s="16" t="s">
        <v>67</v>
      </c>
      <c r="E46" s="19" t="s">
        <v>24</v>
      </c>
      <c r="F46" s="17" t="s">
        <v>25</v>
      </c>
      <c r="G46" s="17" t="s">
        <v>26</v>
      </c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ht="25" customHeight="1" spans="1:17">
      <c r="A47" s="18"/>
      <c r="B47" s="15">
        <v>44</v>
      </c>
      <c r="C47" s="18"/>
      <c r="D47" s="16" t="s">
        <v>68</v>
      </c>
      <c r="E47" s="19" t="s">
        <v>69</v>
      </c>
      <c r="F47" s="17" t="s">
        <v>70</v>
      </c>
      <c r="G47" s="17">
        <v>220.8</v>
      </c>
      <c r="H47" s="20"/>
      <c r="I47" s="20"/>
      <c r="J47" s="20"/>
      <c r="K47" s="20"/>
      <c r="L47" s="20"/>
      <c r="M47" s="20"/>
      <c r="N47" s="20"/>
      <c r="O47" s="20"/>
      <c r="P47" s="20"/>
      <c r="Q47" s="20"/>
    </row>
    <row r="48" ht="25" customHeight="1" spans="1:17">
      <c r="A48" s="18"/>
      <c r="B48" s="15">
        <v>45</v>
      </c>
      <c r="C48" s="18"/>
      <c r="D48" s="21" t="s">
        <v>71</v>
      </c>
      <c r="E48" s="19" t="s">
        <v>69</v>
      </c>
      <c r="F48" s="17" t="s">
        <v>72</v>
      </c>
      <c r="G48" s="17" t="s">
        <v>73</v>
      </c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ht="25" customHeight="1" spans="1:17">
      <c r="A49" s="18"/>
      <c r="B49" s="15">
        <v>46</v>
      </c>
      <c r="C49" s="18"/>
      <c r="D49" s="16" t="s">
        <v>74</v>
      </c>
      <c r="E49" s="19" t="s">
        <v>69</v>
      </c>
      <c r="F49" s="17" t="s">
        <v>75</v>
      </c>
      <c r="G49" s="17" t="s">
        <v>73</v>
      </c>
      <c r="H49" s="20"/>
      <c r="I49" s="20"/>
      <c r="J49" s="20"/>
      <c r="K49" s="20"/>
      <c r="L49" s="20"/>
      <c r="M49" s="20"/>
      <c r="N49" s="20"/>
      <c r="O49" s="20"/>
      <c r="P49" s="20"/>
      <c r="Q49" s="20"/>
    </row>
    <row r="50" ht="25" customHeight="1" spans="1:17">
      <c r="A50" s="18"/>
      <c r="B50" s="15">
        <v>47</v>
      </c>
      <c r="C50" s="18"/>
      <c r="D50" s="16" t="s">
        <v>76</v>
      </c>
      <c r="E50" s="19" t="s">
        <v>69</v>
      </c>
      <c r="F50" s="17" t="s">
        <v>77</v>
      </c>
      <c r="G50" s="17" t="s">
        <v>73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</row>
    <row r="51" ht="25" customHeight="1" spans="1:17">
      <c r="A51" s="18"/>
      <c r="B51" s="15">
        <v>48</v>
      </c>
      <c r="C51" s="18"/>
      <c r="D51" s="16" t="s">
        <v>78</v>
      </c>
      <c r="E51" s="19" t="s">
        <v>69</v>
      </c>
      <c r="F51" s="17" t="s">
        <v>79</v>
      </c>
      <c r="G51" s="17" t="s">
        <v>73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ht="25" customHeight="1" spans="1:17">
      <c r="A52" s="18"/>
      <c r="B52" s="15">
        <v>49</v>
      </c>
      <c r="C52" s="18"/>
      <c r="D52" s="16" t="s">
        <v>80</v>
      </c>
      <c r="E52" s="19" t="s">
        <v>69</v>
      </c>
      <c r="F52" s="17" t="s">
        <v>81</v>
      </c>
      <c r="G52" s="17">
        <v>80</v>
      </c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ht="25" customHeight="1" spans="1:17">
      <c r="A53" s="22"/>
      <c r="B53" s="15">
        <v>50</v>
      </c>
      <c r="C53" s="22"/>
      <c r="D53" s="16" t="s">
        <v>82</v>
      </c>
      <c r="E53" s="19" t="s">
        <v>69</v>
      </c>
      <c r="F53" s="17" t="s">
        <v>83</v>
      </c>
      <c r="G53" s="17">
        <v>80</v>
      </c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ht="25" customHeight="1" spans="1:17">
      <c r="A54" s="23">
        <v>2</v>
      </c>
      <c r="B54" s="15">
        <v>51</v>
      </c>
      <c r="C54" s="16" t="s">
        <v>84</v>
      </c>
      <c r="D54" s="16" t="s">
        <v>85</v>
      </c>
      <c r="E54" s="24" t="s">
        <v>86</v>
      </c>
      <c r="F54" s="17" t="s">
        <v>87</v>
      </c>
      <c r="G54" s="25">
        <v>481.6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ht="25" customHeight="1" spans="1:17">
      <c r="A55" s="26"/>
      <c r="B55" s="15">
        <v>52</v>
      </c>
      <c r="C55" s="16"/>
      <c r="D55" s="16" t="s">
        <v>74</v>
      </c>
      <c r="E55" s="24" t="s">
        <v>73</v>
      </c>
      <c r="F55" s="17" t="s">
        <v>88</v>
      </c>
      <c r="G55" s="27"/>
      <c r="H55" s="20"/>
      <c r="I55" s="20"/>
      <c r="J55" s="20"/>
      <c r="K55" s="20"/>
      <c r="L55" s="20"/>
      <c r="M55" s="20"/>
      <c r="N55" s="20"/>
      <c r="O55" s="20"/>
      <c r="P55" s="20"/>
      <c r="Q55" s="20"/>
    </row>
    <row r="56" ht="25" customHeight="1" spans="1:17">
      <c r="A56" s="26"/>
      <c r="B56" s="15">
        <v>53</v>
      </c>
      <c r="C56" s="16"/>
      <c r="D56" s="16" t="s">
        <v>89</v>
      </c>
      <c r="E56" s="24" t="s">
        <v>73</v>
      </c>
      <c r="F56" s="17" t="s">
        <v>88</v>
      </c>
      <c r="G56" s="27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ht="25" customHeight="1" spans="1:17">
      <c r="A57" s="26"/>
      <c r="B57" s="15">
        <v>54</v>
      </c>
      <c r="C57" s="16"/>
      <c r="D57" s="16" t="s">
        <v>90</v>
      </c>
      <c r="E57" s="24" t="s">
        <v>73</v>
      </c>
      <c r="F57" s="17" t="s">
        <v>88</v>
      </c>
      <c r="G57" s="27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ht="25" customHeight="1" spans="1:17">
      <c r="A58" s="26"/>
      <c r="B58" s="15">
        <v>55</v>
      </c>
      <c r="C58" s="16"/>
      <c r="D58" s="16" t="s">
        <v>91</v>
      </c>
      <c r="E58" s="24" t="s">
        <v>73</v>
      </c>
      <c r="F58" s="17" t="s">
        <v>92</v>
      </c>
      <c r="G58" s="27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ht="25" customHeight="1" spans="1:17">
      <c r="A59" s="26"/>
      <c r="B59" s="15">
        <v>56</v>
      </c>
      <c r="C59" s="16"/>
      <c r="D59" s="16" t="s">
        <v>93</v>
      </c>
      <c r="E59" s="24" t="s">
        <v>73</v>
      </c>
      <c r="F59" s="17" t="s">
        <v>88</v>
      </c>
      <c r="G59" s="27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ht="25" customHeight="1" spans="1:17">
      <c r="A60" s="26"/>
      <c r="B60" s="15">
        <v>57</v>
      </c>
      <c r="C60" s="16"/>
      <c r="D60" s="16" t="s">
        <v>94</v>
      </c>
      <c r="E60" s="24" t="s">
        <v>73</v>
      </c>
      <c r="F60" s="17" t="s">
        <v>88</v>
      </c>
      <c r="G60" s="27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ht="25" customHeight="1" spans="1:17">
      <c r="A61" s="26"/>
      <c r="B61" s="15">
        <v>58</v>
      </c>
      <c r="C61" s="16"/>
      <c r="D61" s="16" t="s">
        <v>95</v>
      </c>
      <c r="E61" s="24" t="s">
        <v>73</v>
      </c>
      <c r="F61" s="17" t="s">
        <v>87</v>
      </c>
      <c r="G61" s="27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ht="25" customHeight="1" spans="1:17">
      <c r="A62" s="26"/>
      <c r="B62" s="15">
        <v>59</v>
      </c>
      <c r="C62" s="16"/>
      <c r="D62" s="16" t="s">
        <v>96</v>
      </c>
      <c r="E62" s="24" t="s">
        <v>73</v>
      </c>
      <c r="F62" s="17" t="s">
        <v>97</v>
      </c>
      <c r="G62" s="27"/>
      <c r="H62" s="20"/>
      <c r="I62" s="20"/>
      <c r="J62" s="20"/>
      <c r="K62" s="20"/>
      <c r="L62" s="20"/>
      <c r="M62" s="20"/>
      <c r="N62" s="20"/>
      <c r="O62" s="20"/>
      <c r="P62" s="20"/>
      <c r="Q62" s="20"/>
    </row>
    <row r="63" ht="25" customHeight="1" spans="1:17">
      <c r="A63" s="26"/>
      <c r="B63" s="15">
        <v>60</v>
      </c>
      <c r="C63" s="16"/>
      <c r="D63" s="16" t="s">
        <v>98</v>
      </c>
      <c r="E63" s="24" t="s">
        <v>86</v>
      </c>
      <c r="F63" s="17" t="s">
        <v>92</v>
      </c>
      <c r="G63" s="27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ht="25" customHeight="1" spans="1:17">
      <c r="A64" s="26"/>
      <c r="B64" s="15">
        <v>61</v>
      </c>
      <c r="C64" s="16"/>
      <c r="D64" s="16" t="s">
        <v>99</v>
      </c>
      <c r="E64" s="24" t="s">
        <v>86</v>
      </c>
      <c r="F64" s="17" t="s">
        <v>87</v>
      </c>
      <c r="G64" s="27"/>
      <c r="H64" s="20"/>
      <c r="I64" s="20"/>
      <c r="J64" s="20"/>
      <c r="K64" s="20"/>
      <c r="L64" s="20"/>
      <c r="M64" s="20"/>
      <c r="N64" s="20"/>
      <c r="O64" s="20"/>
      <c r="P64" s="20"/>
      <c r="Q64" s="20"/>
    </row>
    <row r="65" ht="25" customHeight="1" spans="1:17">
      <c r="A65" s="26"/>
      <c r="B65" s="15">
        <v>62</v>
      </c>
      <c r="C65" s="16"/>
      <c r="D65" s="16" t="s">
        <v>100</v>
      </c>
      <c r="E65" s="24" t="s">
        <v>73</v>
      </c>
      <c r="F65" s="17" t="s">
        <v>97</v>
      </c>
      <c r="G65" s="27"/>
      <c r="H65" s="20"/>
      <c r="I65" s="20"/>
      <c r="J65" s="20"/>
      <c r="K65" s="20"/>
      <c r="L65" s="20"/>
      <c r="M65" s="20"/>
      <c r="N65" s="20"/>
      <c r="O65" s="20"/>
      <c r="P65" s="20"/>
      <c r="Q65" s="20"/>
    </row>
    <row r="66" ht="25" customHeight="1" spans="1:17">
      <c r="A66" s="26"/>
      <c r="B66" s="15">
        <v>63</v>
      </c>
      <c r="C66" s="16"/>
      <c r="D66" s="16" t="s">
        <v>101</v>
      </c>
      <c r="E66" s="24" t="s">
        <v>86</v>
      </c>
      <c r="F66" s="17" t="s">
        <v>92</v>
      </c>
      <c r="G66" s="27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ht="25" customHeight="1" spans="1:17">
      <c r="A67" s="26"/>
      <c r="B67" s="15">
        <v>64</v>
      </c>
      <c r="C67" s="16"/>
      <c r="D67" s="16" t="s">
        <v>102</v>
      </c>
      <c r="E67" s="24" t="s">
        <v>73</v>
      </c>
      <c r="F67" s="17" t="s">
        <v>103</v>
      </c>
      <c r="G67" s="27"/>
      <c r="H67" s="20"/>
      <c r="I67" s="20"/>
      <c r="J67" s="20"/>
      <c r="K67" s="20"/>
      <c r="L67" s="20"/>
      <c r="M67" s="20"/>
      <c r="N67" s="20"/>
      <c r="O67" s="20"/>
      <c r="P67" s="20"/>
      <c r="Q67" s="20"/>
    </row>
    <row r="68" ht="25" customHeight="1" spans="1:17">
      <c r="A68" s="26"/>
      <c r="B68" s="15">
        <v>65</v>
      </c>
      <c r="C68" s="16"/>
      <c r="D68" s="16" t="s">
        <v>104</v>
      </c>
      <c r="E68" s="24" t="s">
        <v>73</v>
      </c>
      <c r="F68" s="17" t="s">
        <v>105</v>
      </c>
      <c r="G68" s="27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ht="25" customHeight="1" spans="1:17">
      <c r="A69" s="26"/>
      <c r="B69" s="15">
        <v>66</v>
      </c>
      <c r="C69" s="16"/>
      <c r="D69" s="16" t="s">
        <v>106</v>
      </c>
      <c r="E69" s="24" t="s">
        <v>73</v>
      </c>
      <c r="F69" s="17" t="s">
        <v>107</v>
      </c>
      <c r="G69" s="27"/>
      <c r="H69" s="20"/>
      <c r="I69" s="20"/>
      <c r="J69" s="20"/>
      <c r="K69" s="20"/>
      <c r="L69" s="20"/>
      <c r="M69" s="20"/>
      <c r="N69" s="20"/>
      <c r="O69" s="20"/>
      <c r="P69" s="20"/>
      <c r="Q69" s="20"/>
    </row>
    <row r="70" ht="25" customHeight="1" spans="1:17">
      <c r="A70" s="26"/>
      <c r="B70" s="15">
        <v>67</v>
      </c>
      <c r="C70" s="16"/>
      <c r="D70" s="16" t="s">
        <v>108</v>
      </c>
      <c r="E70" s="24" t="s">
        <v>73</v>
      </c>
      <c r="F70" s="17" t="s">
        <v>109</v>
      </c>
      <c r="G70" s="27"/>
      <c r="H70" s="20"/>
      <c r="I70" s="20"/>
      <c r="J70" s="20"/>
      <c r="K70" s="20"/>
      <c r="L70" s="20"/>
      <c r="M70" s="20"/>
      <c r="N70" s="20"/>
      <c r="O70" s="20"/>
      <c r="P70" s="20"/>
      <c r="Q70" s="20"/>
    </row>
    <row r="71" ht="25" customHeight="1" spans="1:17">
      <c r="A71" s="28"/>
      <c r="B71" s="15">
        <v>68</v>
      </c>
      <c r="C71" s="16"/>
      <c r="D71" s="16" t="s">
        <v>110</v>
      </c>
      <c r="E71" s="24" t="s">
        <v>73</v>
      </c>
      <c r="F71" s="17" t="s">
        <v>111</v>
      </c>
      <c r="G71" s="29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ht="25" customHeight="1" spans="1:17">
      <c r="A72" s="23">
        <v>3</v>
      </c>
      <c r="B72" s="15">
        <v>69</v>
      </c>
      <c r="C72" s="30" t="s">
        <v>112</v>
      </c>
      <c r="D72" s="16" t="s">
        <v>113</v>
      </c>
      <c r="E72" s="17" t="s">
        <v>73</v>
      </c>
      <c r="F72" s="17" t="s">
        <v>114</v>
      </c>
      <c r="G72" s="17" t="s">
        <v>73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</row>
    <row r="73" ht="25" customHeight="1" spans="1:17">
      <c r="A73" s="26"/>
      <c r="B73" s="15">
        <v>70</v>
      </c>
      <c r="C73" s="30"/>
      <c r="D73" s="16" t="s">
        <v>115</v>
      </c>
      <c r="E73" s="17" t="s">
        <v>73</v>
      </c>
      <c r="F73" s="17" t="s">
        <v>116</v>
      </c>
      <c r="G73" s="17" t="s">
        <v>73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</row>
    <row r="74" ht="25" customHeight="1" spans="1:17">
      <c r="A74" s="26"/>
      <c r="B74" s="15">
        <v>71</v>
      </c>
      <c r="C74" s="30"/>
      <c r="D74" s="16" t="s">
        <v>115</v>
      </c>
      <c r="E74" s="17" t="s">
        <v>73</v>
      </c>
      <c r="F74" s="17" t="s">
        <v>117</v>
      </c>
      <c r="G74" s="17" t="s">
        <v>73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</row>
    <row r="75" ht="25" customHeight="1" spans="1:17">
      <c r="A75" s="26"/>
      <c r="B75" s="15">
        <v>72</v>
      </c>
      <c r="C75" s="30"/>
      <c r="D75" s="16" t="s">
        <v>118</v>
      </c>
      <c r="E75" s="17" t="s">
        <v>73</v>
      </c>
      <c r="F75" s="17" t="s">
        <v>119</v>
      </c>
      <c r="G75" s="17" t="s">
        <v>73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</row>
    <row r="76" ht="25" customHeight="1" spans="1:17">
      <c r="A76" s="26"/>
      <c r="B76" s="15">
        <v>73</v>
      </c>
      <c r="C76" s="30"/>
      <c r="D76" s="16" t="s">
        <v>120</v>
      </c>
      <c r="E76" s="17" t="s">
        <v>73</v>
      </c>
      <c r="F76" s="17" t="s">
        <v>121</v>
      </c>
      <c r="G76" s="17" t="s">
        <v>73</v>
      </c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ht="25" customHeight="1" spans="1:17">
      <c r="A77" s="26"/>
      <c r="B77" s="15">
        <v>74</v>
      </c>
      <c r="C77" s="30"/>
      <c r="D77" s="16" t="s">
        <v>122</v>
      </c>
      <c r="E77" s="17" t="s">
        <v>73</v>
      </c>
      <c r="F77" s="17" t="s">
        <v>123</v>
      </c>
      <c r="G77" s="17" t="s">
        <v>73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</row>
    <row r="78" ht="25" customHeight="1" spans="1:17">
      <c r="A78" s="26"/>
      <c r="B78" s="15">
        <v>75</v>
      </c>
      <c r="C78" s="30"/>
      <c r="D78" s="16" t="s">
        <v>124</v>
      </c>
      <c r="E78" s="17" t="s">
        <v>73</v>
      </c>
      <c r="F78" s="17" t="s">
        <v>125</v>
      </c>
      <c r="G78" s="17" t="s">
        <v>73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</row>
    <row r="79" ht="25" customHeight="1" spans="1:17">
      <c r="A79" s="26"/>
      <c r="B79" s="15">
        <v>76</v>
      </c>
      <c r="C79" s="30"/>
      <c r="D79" s="16" t="s">
        <v>126</v>
      </c>
      <c r="E79" s="17" t="s">
        <v>73</v>
      </c>
      <c r="F79" s="17" t="s">
        <v>127</v>
      </c>
      <c r="G79" s="17" t="s">
        <v>73</v>
      </c>
      <c r="H79" s="20"/>
      <c r="I79" s="20"/>
      <c r="J79" s="20"/>
      <c r="K79" s="20"/>
      <c r="L79" s="20"/>
      <c r="M79" s="20"/>
      <c r="N79" s="20"/>
      <c r="O79" s="20"/>
      <c r="P79" s="20"/>
      <c r="Q79" s="20"/>
    </row>
    <row r="80" ht="25" customHeight="1" spans="1:17">
      <c r="A80" s="26"/>
      <c r="B80" s="15">
        <v>77</v>
      </c>
      <c r="C80" s="30"/>
      <c r="D80" s="16" t="s">
        <v>126</v>
      </c>
      <c r="E80" s="17" t="s">
        <v>73</v>
      </c>
      <c r="F80" s="17" t="s">
        <v>128</v>
      </c>
      <c r="G80" s="17" t="s">
        <v>73</v>
      </c>
      <c r="H80" s="20"/>
      <c r="I80" s="20"/>
      <c r="J80" s="20"/>
      <c r="K80" s="20"/>
      <c r="L80" s="20"/>
      <c r="M80" s="20"/>
      <c r="N80" s="20"/>
      <c r="O80" s="20"/>
      <c r="P80" s="20"/>
      <c r="Q80" s="20"/>
    </row>
    <row r="81" ht="25" customHeight="1" spans="1:17">
      <c r="A81" s="26"/>
      <c r="B81" s="15">
        <v>78</v>
      </c>
      <c r="C81" s="30"/>
      <c r="D81" s="16" t="s">
        <v>129</v>
      </c>
      <c r="E81" s="17" t="s">
        <v>73</v>
      </c>
      <c r="F81" s="17" t="s">
        <v>130</v>
      </c>
      <c r="G81" s="17" t="s">
        <v>73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ht="25" customHeight="1" spans="1:17">
      <c r="A82" s="26"/>
      <c r="B82" s="15">
        <v>79</v>
      </c>
      <c r="C82" s="30"/>
      <c r="D82" s="16" t="s">
        <v>131</v>
      </c>
      <c r="E82" s="17" t="s">
        <v>73</v>
      </c>
      <c r="F82" s="17" t="s">
        <v>132</v>
      </c>
      <c r="G82" s="17" t="s">
        <v>73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</row>
    <row r="83" ht="25" customHeight="1" spans="1:17">
      <c r="A83" s="26"/>
      <c r="B83" s="15">
        <v>80</v>
      </c>
      <c r="C83" s="30"/>
      <c r="D83" s="16" t="s">
        <v>133</v>
      </c>
      <c r="E83" s="17" t="s">
        <v>73</v>
      </c>
      <c r="F83" s="17" t="s">
        <v>134</v>
      </c>
      <c r="G83" s="17" t="s">
        <v>73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</row>
    <row r="84" ht="25" customHeight="1" spans="1:17">
      <c r="A84" s="26"/>
      <c r="B84" s="15">
        <v>81</v>
      </c>
      <c r="C84" s="30"/>
      <c r="D84" s="16" t="s">
        <v>135</v>
      </c>
      <c r="E84" s="17" t="s">
        <v>73</v>
      </c>
      <c r="F84" s="17" t="s">
        <v>136</v>
      </c>
      <c r="G84" s="17" t="s">
        <v>73</v>
      </c>
      <c r="H84" s="20"/>
      <c r="I84" s="20"/>
      <c r="J84" s="20"/>
      <c r="K84" s="20"/>
      <c r="L84" s="20"/>
      <c r="M84" s="20"/>
      <c r="N84" s="20"/>
      <c r="O84" s="20"/>
      <c r="P84" s="20"/>
      <c r="Q84" s="20"/>
    </row>
    <row r="85" ht="25" customHeight="1" spans="1:17">
      <c r="A85" s="28"/>
      <c r="B85" s="15">
        <v>82</v>
      </c>
      <c r="C85" s="30"/>
      <c r="D85" s="16" t="s">
        <v>137</v>
      </c>
      <c r="E85" s="17" t="s">
        <v>73</v>
      </c>
      <c r="F85" s="17" t="s">
        <v>138</v>
      </c>
      <c r="G85" s="17" t="s">
        <v>73</v>
      </c>
      <c r="H85" s="20"/>
      <c r="I85" s="20"/>
      <c r="J85" s="20"/>
      <c r="K85" s="20"/>
      <c r="L85" s="20"/>
      <c r="M85" s="20"/>
      <c r="N85" s="20"/>
      <c r="O85" s="20"/>
      <c r="P85" s="20"/>
      <c r="Q85" s="20"/>
    </row>
    <row r="86" ht="25" customHeight="1" spans="1:17">
      <c r="A86" s="31">
        <v>4</v>
      </c>
      <c r="B86" s="15">
        <v>83</v>
      </c>
      <c r="C86" s="32" t="s">
        <v>139</v>
      </c>
      <c r="D86" s="16" t="s">
        <v>68</v>
      </c>
      <c r="E86" s="24" t="s">
        <v>73</v>
      </c>
      <c r="F86" s="17" t="s">
        <v>22</v>
      </c>
      <c r="G86" s="17">
        <v>184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ht="46" customHeight="1" spans="1:17">
      <c r="A87" s="31">
        <v>5</v>
      </c>
      <c r="B87" s="15">
        <v>84</v>
      </c>
      <c r="C87" s="33" t="s">
        <v>140</v>
      </c>
      <c r="D87" s="16" t="s">
        <v>141</v>
      </c>
      <c r="E87" s="24" t="s">
        <v>73</v>
      </c>
      <c r="F87" s="17" t="s">
        <v>142</v>
      </c>
      <c r="G87" s="17">
        <v>320</v>
      </c>
      <c r="H87" s="20"/>
      <c r="I87" s="20"/>
      <c r="J87" s="20"/>
      <c r="K87" s="20"/>
      <c r="L87" s="20"/>
      <c r="M87" s="20"/>
      <c r="N87" s="20"/>
      <c r="O87" s="20"/>
      <c r="P87" s="20"/>
      <c r="Q87" s="20"/>
    </row>
  </sheetData>
  <autoFilter xmlns:etc="http://www.wps.cn/officeDocument/2017/etCustomData" ref="B1:P87" etc:filterBottomFollowUsedRange="0">
    <extLst/>
  </autoFilter>
  <mergeCells count="16">
    <mergeCell ref="B1:P1"/>
    <mergeCell ref="H2:Q2"/>
    <mergeCell ref="A2:A3"/>
    <mergeCell ref="A4:A53"/>
    <mergeCell ref="A54:A71"/>
    <mergeCell ref="A72:A85"/>
    <mergeCell ref="B2:B3"/>
    <mergeCell ref="C2:C3"/>
    <mergeCell ref="C4:C53"/>
    <mergeCell ref="C54:C71"/>
    <mergeCell ref="C72:C85"/>
    <mergeCell ref="D2:D3"/>
    <mergeCell ref="E2:E3"/>
    <mergeCell ref="F2:F3"/>
    <mergeCell ref="G2:G3"/>
    <mergeCell ref="G54:G71"/>
  </mergeCells>
  <dataValidations count="1">
    <dataValidation type="list" allowBlank="1" showInputMessage="1" showErrorMessage="1" sqref="P$1:P$1048576">
      <formula1>"是,否"</formula1>
    </dataValidation>
  </dataValidation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2026-06-11T07:20:38Z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D16E06C0B3294981A0D25BCC06A692B1_13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