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'医用试剂（1）'!$A$1:$T$98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<sst xmlns="http://schemas.openxmlformats.org/spreadsheetml/2006/main" count="586" uniqueCount="214">
  <si>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</si>
  <si>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</si>
  <si>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</si>
  <si>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</si>
  <si>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</si>
  <si>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</si>
  <si>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</si>
  <si>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</si>
  <si>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</si>
  <si>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</si>
  <si>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</si>
  <si>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</si>
  <si>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</si>
  <si>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</si>
  <si>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</si>
  <si>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</si>
  <si>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</si>
  <si>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</si>
  <si>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</si>
  <si>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t>原子吸收光谱仪（北京博晖）</t>
  </si>
  <si>
    <t>全血铅镉元素校准溶液</t>
  </si>
  <si>
    <t>原子吸收光谱</t>
  </si>
  <si>
    <t>1.0g*4支/盒（0号、1号、2号、3号）</t>
  </si>
  <si>
    <t>盒</t>
  </si>
  <si>
    <t>元/支</t>
  </si>
  <si>
    <t>石墨管</t>
  </si>
  <si>
    <t>——</t>
  </si>
  <si>
    <t>10支/盒</t>
  </si>
  <si>
    <t>支</t>
  </si>
  <si>
    <t>铅镉元素测定试剂(原子吸收法)</t>
  </si>
  <si>
    <t>(BH22005)0.36ml盒*50支/盒</t>
  </si>
  <si>
    <t>元/人份</t>
  </si>
  <si>
    <t>全血七元素（铜、锌、钙、镁、铁、钾、钠）质控品</t>
  </si>
  <si>
    <t>0.5g*2支/套（3号、5号）</t>
  </si>
  <si>
    <t>元/克</t>
  </si>
  <si>
    <t>全血铅镉元素质控品</t>
  </si>
  <si>
    <t>0.5g*3支/套（1号、2号、4号）</t>
  </si>
  <si>
    <t>人体元素测定试剂盒(原子吸收法)</t>
  </si>
  <si>
    <t>50T/盒</t>
  </si>
  <si>
    <t>全血七元素（铜、锌、钙、镁、铁、钾、钠）校准溶液</t>
  </si>
  <si>
    <t>50ml*4瓶/套</t>
  </si>
  <si>
    <t>元/ml</t>
  </si>
  <si>
    <t>铅镉复合元素灯-大灯</t>
  </si>
  <si>
    <t>HCL-L PbCd</t>
  </si>
  <si>
    <t>元/盒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</si>
  <si>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</si>
  <si>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</si>
  <si>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</si>
  <si>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</si>
  <si>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</si>
  <si>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</si>
  <si>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</si>
  <si>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</si>
  <si>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瓶</t>
  </si>
  <si>
    <t>阿奇霉素纸片</t>
  </si>
  <si>
    <t>15ug*5瓶/盒 平台按每瓶</t>
  </si>
  <si>
    <t>元/片</t>
  </si>
  <si>
    <t>地高辛染色液</t>
  </si>
  <si>
    <t>18ul/支  50支/盒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</si>
  <si>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</si>
  <si>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</si>
  <si>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</si>
  <si>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</si>
  <si>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</si>
  <si>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</si>
  <si>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</si>
  <si>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</si>
  <si>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</si>
  <si>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</si>
  <si>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</si>
  <si>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</si>
  <si>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</si>
  <si>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</si>
  <si>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</si>
  <si>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包</t>
  </si>
  <si>
    <t>元/块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</si>
  <si>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</si>
  <si>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</si>
  <si>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</si>
  <si>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</si>
  <si>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</si>
  <si>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</si>
  <si>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</si>
  <si>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</si>
  <si>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</si>
  <si>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</si>
  <si>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</si>
  <si>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</si>
  <si>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</si>
  <si>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</si>
  <si>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</si>
  <si>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</si>
  <si>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本</t>
  </si>
  <si>
    <t>元/本</t>
  </si>
  <si>
    <t>B族链球菌抗原检测试剂盒(免疫层析法)</t>
  </si>
  <si>
    <t>20人份/盒</t>
  </si>
  <si>
    <t>D013样本释放剂（氧化酶试纸片）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</si>
  <si>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</si>
  <si>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</si>
  <si>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</si>
  <si>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</si>
  <si>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</si>
  <si>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</si>
  <si>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</si>
  <si>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</si>
  <si>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</si>
  <si>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</si>
  <si>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</si>
  <si>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条</t>
  </si>
  <si>
    <t>元/条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</si>
  <si>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</si>
  <si>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</si>
  <si>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</si>
  <si>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</si>
  <si>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</si>
  <si>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</si>
  <si>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</si>
  <si>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</si>
  <si>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</si>
  <si>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</si>
  <si>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元/个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</si>
  <si>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</si>
  <si>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</si>
  <si>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</si>
  <si>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</si>
  <si>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</si>
  <si>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</si>
  <si>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</si>
  <si>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</si>
  <si>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</si>
  <si>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500支/包</t>
  </si>
  <si>
    <t>沙眼衣原体抗原检测试剂盒</t>
  </si>
  <si>
    <t>20T/盒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</si>
  <si>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</si>
  <si>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</si>
  <si>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</si>
  <si>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</si>
  <si>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</si>
  <si>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</si>
  <si>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</si>
  <si>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</si>
  <si>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</si>
  <si>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</si>
  <si>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</si>
  <si>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50片/瓶    5瓶/盒</t>
  </si>
  <si>
    <t>氨苄西林药敏实验纸片（扩散法）AMP</t>
  </si>
  <si>
    <t>磺胺甲恶唑/甲氧苄啶药敏实验纸片（扩散法）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</si>
  <si>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</si>
  <si>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</si>
  <si>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</si>
  <si>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</si>
  <si>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元/测试</t>
  </si>
  <si>
    <t>快速革兰氏染色液（脱色液C液）</t>
  </si>
  <si>
    <t>BA-4016 C4*250ml/盒</t>
  </si>
  <si>
    <t>元/ML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</si>
  <si>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</si>
  <si>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</si>
  <si>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</si>
  <si>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</si>
  <si>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</si>
  <si>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</si>
  <si>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</si>
  <si>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</si>
  <si>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</si>
  <si>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</si>
  <si>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</si>
  <si>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</si>
  <si>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</si>
  <si>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</si>
  <si>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</si>
  <si>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</si>
  <si>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</si>
  <si>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</si>
  <si>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筒</t>
  </si>
  <si>
    <t>元/筒</t>
  </si>
  <si>
    <t>20UL  5筒/盒</t>
  </si>
  <si>
    <t>一次性使用微量采血吸管</t>
  </si>
  <si>
    <t>80vl</t>
  </si>
  <si>
    <t>一次性末梢采血器（安全锁卡式）</t>
  </si>
  <si>
    <t>17G：1.8mm/  1000支/箱</t>
  </si>
  <si>
    <t>一次性使用无菌末梢采血针</t>
  </si>
  <si>
    <t>28GI型/50支/盒</t>
  </si>
  <si>
    <t>粪便分析仪     （科域）</t>
  </si>
  <si>
    <t>粪便仪清洗液</t>
  </si>
  <si>
    <t>1600T/瓶</t>
  </si>
  <si>
    <t>大便隐血（FOB）检测试剂盒（胶体金法）</t>
  </si>
  <si>
    <t>胶体金法</t>
  </si>
  <si>
    <t>20T/袋</t>
  </si>
  <si>
    <t>袋</t>
  </si>
  <si>
    <t>粪便采集瓶</t>
  </si>
  <si>
    <t>50个/盒</t>
  </si>
  <si>
    <t>个</t>
  </si>
  <si>
    <t>诺如病毒抗原检测试剂盒（胶体金法）</t>
  </si>
  <si>
    <t>呼吸道合胞病毒抗原检测试剂盒</t>
  </si>
  <si>
    <t>人绒毛膜促性腺激素（HCG）检测试纸（胶体金法）</t>
  </si>
  <si>
    <t>25T/筒*4筒/盒，100T/盒</t>
  </si>
  <si>
    <t>恶性疟原虫/间日疟原虫检测试剂盒（胶体金法）</t>
  </si>
  <si>
    <t>版型：25T/盒</t>
  </si>
  <si>
    <t>RhD(IgM)血型定型试剂(单克隆抗体)</t>
  </si>
  <si>
    <t>血型试剂质控试剂盒</t>
  </si>
  <si>
    <t>4ml/支，4支/盒</t>
  </si>
  <si>
    <t>人ABO血型反定型用红细胞试剂合</t>
  </si>
  <si>
    <t>(A1.B.O试剂各1支)10ml*3支/套</t>
  </si>
  <si>
    <t>套</t>
  </si>
  <si>
    <t>凝聚胺介质试剂盒（交叉配血）（增加）</t>
  </si>
  <si>
    <t>150T/盒</t>
  </si>
  <si>
    <t>抗体筛选红细胞试剂盒(不规则抗体检测试剂盒)</t>
  </si>
  <si>
    <t>5ml/支   3支/盒</t>
  </si>
  <si>
    <t>七项呼吸道病毒检测试剂盒（免疫荧光法）</t>
  </si>
  <si>
    <t>80人份/盒</t>
  </si>
  <si>
    <t>细菌性阴道病检测试剂盒(唾液酸梅法）</t>
  </si>
  <si>
    <t>唾液酸梅法</t>
  </si>
  <si>
    <t>β-半乳糖苷酶染色液</t>
  </si>
  <si>
    <t>25T/盒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</si>
</sst>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Fill="0" applyBorder="0"/>
    <xf numFmtId="0" fontId="28" fillId="0" borderId="0">
      <protection locked="0"/>
    </xf>
    <xf numFmtId="0" fontId="0" fillId="0" borderId="0">
      <alignment vertical="center"/>
    </xf>
    <xf numFmtId="0" fontId="28" fillId="0" borderId="0"/>
    <xf numFmtId="0" fontId="29" fillId="0" borderId="0">
      <alignment vertical="center"/>
    </xf>
    <xf numFmtId="0" fontId="28" fillId="0" borderId="0" applyBorder="0"/>
  </cellStyleXfs>
  <cellXfs count="4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7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048153"/>
  <sheetViews>
    <sheetView tabSelected="1" zoomScale="85" zoomScaleNormal="85" workbookViewId="0">
      <pane ySplit="4" topLeftCell="A55" activePane="bottomLeft" state="frozen"/>
      <selection/>
      <selection pane="bottomLeft" activeCell="V56" sqref="V56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5.43518518518519" style="1" customWidth="1"/>
    <col min="4" max="4" width="31.3425925925926" style="4" customWidth="1"/>
    <col min="5" max="5" width="7.39814814814815" style="5" customWidth="1"/>
    <col min="6" max="6" width="14.0185185185185" style="5" customWidth="1"/>
    <col min="7" max="7" width="9.12962962962963" style="4" customWidth="1"/>
    <col min="8" max="8" width="9.5" style="4" customWidth="1"/>
    <col min="9" max="9" width="9.5" style="6" customWidth="1"/>
    <col min="10" max="12" width="7.39814814814815" style="4" customWidth="1"/>
    <col min="13" max="13" width="7.39814814814815" style="7" customWidth="1"/>
    <col min="14" max="16" width="7.39814814814815" style="1" customWidth="1"/>
    <col min="17" max="17" width="6.53703703703704" style="1" customWidth="1"/>
    <col min="18" max="18" width="9.62037037037037" style="4" customWidth="1"/>
    <col min="19" max="19" width="11.9722222222222" style="4" customWidth="1"/>
    <col min="20" max="16372" width="7.39814814814815" style="1" customWidth="1"/>
    <col min="16373" max="16384" width="7.39814814814815" style="1"/>
  </cols>
  <sheetData>
    <row r="1" s="1" customFormat="1" customHeight="1" spans="1:26">
      <c r="A1" s="8" t="s">
        <v>0</v>
      </c>
      <c r="B1" s="8"/>
      <c r="C1" s="8"/>
      <c r="D1" s="8"/>
      <c r="E1" s="8"/>
      <c r="F1" s="9"/>
      <c r="G1" s="8"/>
      <c r="H1" s="8"/>
      <c r="I1" s="10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customHeight="1" spans="1:26">
      <c r="A2" s="8" t="s">
        <v>1</v>
      </c>
      <c r="B2" s="8"/>
      <c r="C2" s="8"/>
      <c r="D2" s="8"/>
      <c r="E2" s="8"/>
      <c r="F2" s="9"/>
      <c r="G2" s="8"/>
      <c r="H2" s="8"/>
      <c r="I2" s="11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20" customHeight="1" spans="1:26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2" t="s">
        <v>8</v>
      </c>
      <c r="H3" s="13" t="s">
        <v>9</v>
      </c>
      <c r="I3" s="14" t="s">
        <v>10</v>
      </c>
      <c r="J3" s="12"/>
      <c r="K3" s="12" t="s">
        <v>11</v>
      </c>
      <c r="L3" s="12"/>
      <c r="M3" s="12"/>
      <c r="N3" s="12"/>
      <c r="O3" s="12"/>
      <c r="P3" s="12"/>
      <c r="Q3" s="12"/>
      <c r="R3" s="12"/>
      <c r="S3" s="12"/>
      <c r="T3" s="12"/>
    </row>
    <row r="4" s="2" customFormat="1" ht="53" customHeight="1" spans="1:26">
      <c r="A4" s="12"/>
      <c r="B4" s="15"/>
      <c r="C4" s="15"/>
      <c r="D4" s="15"/>
      <c r="E4" s="15"/>
      <c r="F4" s="15"/>
      <c r="G4" s="12"/>
      <c r="H4" s="15"/>
      <c r="I4" s="14"/>
      <c r="J4" s="12"/>
      <c r="K4" s="15" t="s">
        <v>12</v>
      </c>
      <c r="L4" s="15" t="s">
        <v>7</v>
      </c>
      <c r="M4" s="12" t="s">
        <v>13</v>
      </c>
      <c r="N4" s="12" t="s">
        <v>14</v>
      </c>
      <c r="O4" s="12" t="s">
        <v>8</v>
      </c>
      <c r="P4" s="12" t="s">
        <v>15</v>
      </c>
      <c r="Q4" s="12" t="s">
        <v>16</v>
      </c>
      <c r="R4" s="12"/>
      <c r="S4" s="12" t="s">
        <v>17</v>
      </c>
      <c r="T4" s="12" t="s">
        <v>18</v>
      </c>
      <c r="U4" s="5"/>
      <c r="V4" s="5"/>
      <c r="W4" s="5"/>
      <c r="X4" s="5"/>
      <c r="Y4" s="5"/>
      <c r="Z4" s="5"/>
    </row>
    <row r="5" s="1" customFormat="1" ht="26" customHeight="1" spans="1:26">
      <c r="A5" s="16">
        <v>6</v>
      </c>
      <c r="B5" s="17">
        <v>151</v>
      </c>
      <c r="C5" s="18" t="s">
        <v>19</v>
      </c>
      <c r="D5" s="18" t="s">
        <v>20</v>
      </c>
      <c r="E5" s="18" t="s">
        <v>21</v>
      </c>
      <c r="F5" s="18" t="s">
        <v>22</v>
      </c>
      <c r="G5" s="19" t="s">
        <v>23</v>
      </c>
      <c r="H5" s="18">
        <v>5</v>
      </c>
      <c r="I5" s="20">
        <v>20</v>
      </c>
      <c r="J5" s="16" t="s">
        <v>24</v>
      </c>
      <c r="K5" s="21"/>
      <c r="L5" s="21"/>
      <c r="M5" s="21"/>
      <c r="N5" s="21"/>
      <c r="O5" s="21"/>
      <c r="P5" s="21"/>
      <c r="Q5" s="21"/>
      <c r="R5" s="16" t="s">
        <v>24</v>
      </c>
      <c r="S5" s="21"/>
      <c r="T5" s="21"/>
    </row>
    <row r="6" s="1" customFormat="1" ht="26" customHeight="1" spans="1:26">
      <c r="A6" s="16"/>
      <c r="B6" s="17">
        <v>152</v>
      </c>
      <c r="C6" s="18"/>
      <c r="D6" s="18" t="s">
        <v>25</v>
      </c>
      <c r="E6" s="18" t="s">
        <v>26</v>
      </c>
      <c r="F6" s="18" t="s">
        <v>27</v>
      </c>
      <c r="G6" s="19" t="s">
        <v>28</v>
      </c>
      <c r="H6" s="18">
        <v>5</v>
      </c>
      <c r="I6" s="20">
        <v>550</v>
      </c>
      <c r="J6" s="19" t="s">
        <v>24</v>
      </c>
      <c r="K6" s="21"/>
      <c r="L6" s="21"/>
      <c r="M6" s="21"/>
      <c r="N6" s="21"/>
      <c r="O6" s="21"/>
      <c r="P6" s="21"/>
      <c r="Q6" s="21"/>
      <c r="R6" s="19" t="s">
        <v>24</v>
      </c>
      <c r="S6" s="21"/>
      <c r="T6" s="21"/>
    </row>
    <row r="7" s="3" customFormat="1" ht="26" customHeight="1" spans="1:26">
      <c r="A7" s="16"/>
      <c r="B7" s="22">
        <v>153</v>
      </c>
      <c r="C7" s="23"/>
      <c r="D7" s="23" t="s">
        <v>29</v>
      </c>
      <c r="E7" s="23" t="s">
        <v>26</v>
      </c>
      <c r="F7" s="23" t="s">
        <v>30</v>
      </c>
      <c r="G7" s="24" t="s">
        <v>23</v>
      </c>
      <c r="H7" s="23">
        <v>54</v>
      </c>
      <c r="I7" s="25">
        <v>9</v>
      </c>
      <c r="J7" s="23" t="s">
        <v>31</v>
      </c>
      <c r="K7" s="26"/>
      <c r="L7" s="26"/>
      <c r="M7" s="26"/>
      <c r="N7" s="26"/>
      <c r="O7" s="26"/>
      <c r="P7" s="26"/>
      <c r="Q7" s="26"/>
      <c r="R7" s="23" t="s">
        <v>31</v>
      </c>
      <c r="S7" s="26"/>
      <c r="T7" s="26"/>
    </row>
    <row r="8" s="1" customFormat="1" ht="26" customHeight="1" spans="1:26">
      <c r="A8" s="16"/>
      <c r="B8" s="17">
        <v>154</v>
      </c>
      <c r="C8" s="18"/>
      <c r="D8" s="18" t="s">
        <v>32</v>
      </c>
      <c r="E8" s="18" t="s">
        <v>26</v>
      </c>
      <c r="F8" s="18" t="s">
        <v>33</v>
      </c>
      <c r="G8" s="19" t="s">
        <v>23</v>
      </c>
      <c r="H8" s="18">
        <v>2</v>
      </c>
      <c r="I8" s="20">
        <v>650</v>
      </c>
      <c r="J8" s="19" t="s">
        <v>34</v>
      </c>
      <c r="K8" s="21"/>
      <c r="L8" s="21"/>
      <c r="M8" s="21"/>
      <c r="N8" s="21"/>
      <c r="O8" s="21"/>
      <c r="P8" s="21"/>
      <c r="Q8" s="21"/>
      <c r="R8" s="19" t="s">
        <v>34</v>
      </c>
      <c r="S8" s="21"/>
      <c r="T8" s="21"/>
    </row>
    <row r="9" s="1" customFormat="1" ht="26" customHeight="1" spans="1:26">
      <c r="A9" s="16"/>
      <c r="B9" s="17">
        <v>155</v>
      </c>
      <c r="C9" s="18"/>
      <c r="D9" s="18" t="s">
        <v>35</v>
      </c>
      <c r="E9" s="18" t="s">
        <v>26</v>
      </c>
      <c r="F9" s="18" t="s">
        <v>36</v>
      </c>
      <c r="G9" s="19" t="s">
        <v>23</v>
      </c>
      <c r="H9" s="18">
        <v>3</v>
      </c>
      <c r="I9" s="20">
        <v>300</v>
      </c>
      <c r="J9" s="19" t="s">
        <v>34</v>
      </c>
      <c r="K9" s="21"/>
      <c r="L9" s="21"/>
      <c r="M9" s="21"/>
      <c r="N9" s="21"/>
      <c r="O9" s="21"/>
      <c r="P9" s="21"/>
      <c r="Q9" s="21"/>
      <c r="R9" s="19" t="s">
        <v>34</v>
      </c>
      <c r="S9" s="21"/>
      <c r="T9" s="21"/>
    </row>
    <row r="10" s="1" customFormat="1" ht="26" customHeight="1" spans="1:26">
      <c r="A10" s="16"/>
      <c r="B10" s="17">
        <v>156</v>
      </c>
      <c r="C10" s="18"/>
      <c r="D10" s="18" t="s">
        <v>37</v>
      </c>
      <c r="E10" s="18" t="s">
        <v>26</v>
      </c>
      <c r="F10" s="18" t="s">
        <v>38</v>
      </c>
      <c r="G10" s="19" t="s">
        <v>23</v>
      </c>
      <c r="H10" s="18">
        <v>64</v>
      </c>
      <c r="I10" s="20">
        <v>9</v>
      </c>
      <c r="J10" s="18" t="s">
        <v>31</v>
      </c>
      <c r="K10" s="21"/>
      <c r="L10" s="21"/>
      <c r="M10" s="21"/>
      <c r="N10" s="21"/>
      <c r="O10" s="21"/>
      <c r="P10" s="21"/>
      <c r="Q10" s="21"/>
      <c r="R10" s="18" t="s">
        <v>31</v>
      </c>
      <c r="S10" s="21"/>
      <c r="T10" s="21"/>
    </row>
    <row r="11" s="1" customFormat="1" ht="26" customHeight="1" spans="1:26">
      <c r="A11" s="16"/>
      <c r="B11" s="17">
        <v>157</v>
      </c>
      <c r="C11" s="18"/>
      <c r="D11" s="18" t="s">
        <v>39</v>
      </c>
      <c r="E11" s="18" t="s">
        <v>26</v>
      </c>
      <c r="F11" s="18" t="s">
        <v>40</v>
      </c>
      <c r="G11" s="19" t="s">
        <v>23</v>
      </c>
      <c r="H11" s="18">
        <v>1</v>
      </c>
      <c r="I11" s="20">
        <v>0.69</v>
      </c>
      <c r="J11" s="19" t="s">
        <v>41</v>
      </c>
      <c r="K11" s="21"/>
      <c r="L11" s="21"/>
      <c r="M11" s="21"/>
      <c r="N11" s="21"/>
      <c r="O11" s="21"/>
      <c r="P11" s="21"/>
      <c r="Q11" s="21"/>
      <c r="R11" s="19" t="s">
        <v>41</v>
      </c>
      <c r="S11" s="21"/>
      <c r="T11" s="21"/>
    </row>
    <row r="12" s="1" customFormat="1" ht="26" customHeight="1" spans="1:26">
      <c r="A12" s="16"/>
      <c r="B12" s="17">
        <v>158</v>
      </c>
      <c r="C12" s="18"/>
      <c r="D12" s="18" t="s">
        <v>42</v>
      </c>
      <c r="E12" s="18" t="s">
        <v>26</v>
      </c>
      <c r="F12" s="18" t="s">
        <v>43</v>
      </c>
      <c r="G12" s="19" t="s">
        <v>23</v>
      </c>
      <c r="H12" s="18">
        <v>2</v>
      </c>
      <c r="I12" s="20">
        <v>980</v>
      </c>
      <c r="J12" s="19" t="s">
        <v>44</v>
      </c>
      <c r="K12" s="21"/>
      <c r="L12" s="21"/>
      <c r="M12" s="21"/>
      <c r="N12" s="21"/>
      <c r="O12" s="21"/>
      <c r="P12" s="21"/>
      <c r="Q12" s="21"/>
      <c r="R12" s="19" t="s">
        <v>44</v>
      </c>
      <c r="S12" s="21"/>
      <c r="T12" s="21"/>
    </row>
    <row r="13" s="1" customFormat="1" ht="26" customHeight="1" spans="1:26">
      <c r="A13" s="16">
        <v>16</v>
      </c>
      <c r="B13" s="17">
        <v>247</v>
      </c>
      <c r="C13" s="17" t="s">
        <v>26</v>
      </c>
      <c r="D13" s="18" t="s">
        <v>45</v>
      </c>
      <c r="E13" s="18" t="s">
        <v>26</v>
      </c>
      <c r="F13" s="18" t="s">
        <v>46</v>
      </c>
      <c r="G13" s="27" t="s">
        <v>23</v>
      </c>
      <c r="H13" s="18">
        <v>1</v>
      </c>
      <c r="I13" s="28">
        <v>90</v>
      </c>
      <c r="J13" s="18" t="s">
        <v>41</v>
      </c>
      <c r="K13" s="18"/>
      <c r="L13" s="16"/>
      <c r="M13" s="16"/>
      <c r="N13" s="16"/>
      <c r="O13" s="21"/>
      <c r="P13" s="21"/>
      <c r="Q13" s="18"/>
      <c r="R13" s="18" t="s">
        <v>41</v>
      </c>
      <c r="S13" s="21"/>
      <c r="T13" s="21"/>
    </row>
    <row r="14" s="1" customFormat="1" ht="26" customHeight="1" spans="1:26">
      <c r="A14" s="16"/>
      <c r="B14" s="17">
        <v>248</v>
      </c>
      <c r="C14" s="17"/>
      <c r="D14" s="18" t="s">
        <v>47</v>
      </c>
      <c r="E14" s="18" t="s">
        <v>26</v>
      </c>
      <c r="F14" s="18" t="s">
        <v>48</v>
      </c>
      <c r="G14" s="27" t="s">
        <v>23</v>
      </c>
      <c r="H14" s="18">
        <v>0</v>
      </c>
      <c r="I14" s="28">
        <v>90</v>
      </c>
      <c r="J14" s="18" t="s">
        <v>41</v>
      </c>
      <c r="K14" s="18"/>
      <c r="L14" s="16"/>
      <c r="M14" s="16"/>
      <c r="N14" s="16"/>
      <c r="O14" s="21"/>
      <c r="P14" s="21"/>
      <c r="Q14" s="18"/>
      <c r="R14" s="18" t="s">
        <v>41</v>
      </c>
      <c r="S14" s="21"/>
      <c r="T14" s="21"/>
    </row>
    <row r="15" s="1" customFormat="1" ht="26" customHeight="1" spans="1:26">
      <c r="A15" s="16"/>
      <c r="B15" s="17">
        <v>249</v>
      </c>
      <c r="C15" s="17"/>
      <c r="D15" s="18" t="s">
        <v>49</v>
      </c>
      <c r="E15" s="18" t="s">
        <v>26</v>
      </c>
      <c r="F15" s="18" t="s">
        <v>50</v>
      </c>
      <c r="G15" s="16" t="s">
        <v>23</v>
      </c>
      <c r="H15" s="18">
        <v>0</v>
      </c>
      <c r="I15" s="28">
        <v>105</v>
      </c>
      <c r="J15" s="16" t="s">
        <v>41</v>
      </c>
      <c r="K15" s="18"/>
      <c r="L15" s="16"/>
      <c r="M15" s="16"/>
      <c r="N15" s="16"/>
      <c r="O15" s="21"/>
      <c r="P15" s="21"/>
      <c r="Q15" s="16"/>
      <c r="R15" s="16" t="s">
        <v>41</v>
      </c>
      <c r="S15" s="21"/>
      <c r="T15" s="21"/>
    </row>
    <row r="16" s="1" customFormat="1" ht="26" customHeight="1" spans="1:26">
      <c r="A16" s="16"/>
      <c r="B16" s="17">
        <v>250</v>
      </c>
      <c r="C16" s="17"/>
      <c r="D16" s="18" t="s">
        <v>51</v>
      </c>
      <c r="E16" s="18" t="s">
        <v>26</v>
      </c>
      <c r="F16" s="18" t="s">
        <v>52</v>
      </c>
      <c r="G16" s="16" t="s">
        <v>53</v>
      </c>
      <c r="H16" s="18">
        <v>0</v>
      </c>
      <c r="I16" s="28">
        <v>145</v>
      </c>
      <c r="J16" s="16" t="s">
        <v>41</v>
      </c>
      <c r="K16" s="18"/>
      <c r="L16" s="16"/>
      <c r="M16" s="16"/>
      <c r="N16" s="16"/>
      <c r="O16" s="21"/>
      <c r="P16" s="21"/>
      <c r="Q16" s="16"/>
      <c r="R16" s="16" t="s">
        <v>41</v>
      </c>
      <c r="S16" s="21"/>
      <c r="T16" s="21"/>
    </row>
    <row r="17" s="1" customFormat="1" ht="26" customHeight="1" spans="1:20">
      <c r="A17" s="16"/>
      <c r="B17" s="17">
        <v>251</v>
      </c>
      <c r="C17" s="17"/>
      <c r="D17" s="18" t="s">
        <v>54</v>
      </c>
      <c r="E17" s="18" t="s">
        <v>26</v>
      </c>
      <c r="F17" s="23" t="s">
        <v>55</v>
      </c>
      <c r="G17" s="16" t="s">
        <v>53</v>
      </c>
      <c r="H17" s="18">
        <v>0</v>
      </c>
      <c r="I17" s="28">
        <v>1.1</v>
      </c>
      <c r="J17" s="16" t="s">
        <v>56</v>
      </c>
      <c r="K17" s="18"/>
      <c r="L17" s="16"/>
      <c r="M17" s="16"/>
      <c r="N17" s="16"/>
      <c r="O17" s="21"/>
      <c r="P17" s="21"/>
      <c r="Q17" s="16"/>
      <c r="R17" s="16" t="s">
        <v>56</v>
      </c>
      <c r="S17" s="21"/>
      <c r="T17" s="21"/>
    </row>
    <row r="18" s="1" customFormat="1" ht="26" customHeight="1" spans="1:20">
      <c r="A18" s="16"/>
      <c r="B18" s="17">
        <v>252</v>
      </c>
      <c r="C18" s="17"/>
      <c r="D18" s="18" t="s">
        <v>57</v>
      </c>
      <c r="E18" s="18" t="s">
        <v>26</v>
      </c>
      <c r="F18" s="18" t="s">
        <v>58</v>
      </c>
      <c r="G18" s="16"/>
      <c r="H18" s="18">
        <v>1</v>
      </c>
      <c r="I18" s="28">
        <v>276</v>
      </c>
      <c r="J18" s="16" t="s">
        <v>24</v>
      </c>
      <c r="K18" s="18"/>
      <c r="L18" s="21"/>
      <c r="M18" s="16"/>
      <c r="N18" s="16"/>
      <c r="O18" s="21"/>
      <c r="P18" s="21"/>
      <c r="Q18" s="16"/>
      <c r="R18" s="16" t="s">
        <v>24</v>
      </c>
      <c r="S18" s="21"/>
      <c r="T18" s="21"/>
    </row>
    <row r="19" s="1" customFormat="1" ht="26" customHeight="1" spans="1:20">
      <c r="A19" s="16"/>
      <c r="B19" s="17">
        <v>253</v>
      </c>
      <c r="C19" s="17"/>
      <c r="D19" s="18" t="s">
        <v>59</v>
      </c>
      <c r="E19" s="18" t="s">
        <v>60</v>
      </c>
      <c r="F19" s="18" t="s">
        <v>61</v>
      </c>
      <c r="G19" s="16" t="s">
        <v>23</v>
      </c>
      <c r="H19" s="18">
        <v>5</v>
      </c>
      <c r="I19" s="28">
        <v>1</v>
      </c>
      <c r="J19" s="16" t="s">
        <v>56</v>
      </c>
      <c r="K19" s="18"/>
      <c r="L19" s="16"/>
      <c r="M19" s="16"/>
      <c r="N19" s="16"/>
      <c r="O19" s="21"/>
      <c r="P19" s="21"/>
      <c r="Q19" s="16"/>
      <c r="R19" s="16" t="s">
        <v>56</v>
      </c>
      <c r="S19" s="21"/>
      <c r="T19" s="21"/>
    </row>
    <row r="20" s="1" customFormat="1" ht="26" customHeight="1" spans="1:20">
      <c r="A20" s="16"/>
      <c r="B20" s="17">
        <v>254</v>
      </c>
      <c r="C20" s="17"/>
      <c r="D20" s="18" t="s">
        <v>62</v>
      </c>
      <c r="E20" s="18" t="s">
        <v>60</v>
      </c>
      <c r="F20" s="18" t="s">
        <v>63</v>
      </c>
      <c r="G20" s="16" t="s">
        <v>23</v>
      </c>
      <c r="H20" s="18">
        <v>4</v>
      </c>
      <c r="I20" s="28">
        <v>1</v>
      </c>
      <c r="J20" s="16" t="s">
        <v>56</v>
      </c>
      <c r="K20" s="18"/>
      <c r="L20" s="16"/>
      <c r="M20" s="16"/>
      <c r="N20" s="16"/>
      <c r="O20" s="21"/>
      <c r="P20" s="21"/>
      <c r="Q20" s="16"/>
      <c r="R20" s="16" t="s">
        <v>56</v>
      </c>
      <c r="S20" s="21"/>
      <c r="T20" s="21"/>
    </row>
    <row r="21" s="1" customFormat="1" ht="26" customHeight="1" spans="1:20">
      <c r="A21" s="16"/>
      <c r="B21" s="17">
        <v>255</v>
      </c>
      <c r="C21" s="17"/>
      <c r="D21" s="18" t="s">
        <v>64</v>
      </c>
      <c r="E21" s="18" t="s">
        <v>60</v>
      </c>
      <c r="F21" s="18" t="s">
        <v>65</v>
      </c>
      <c r="G21" s="16" t="s">
        <v>23</v>
      </c>
      <c r="H21" s="18">
        <v>4</v>
      </c>
      <c r="I21" s="28">
        <v>1</v>
      </c>
      <c r="J21" s="16" t="s">
        <v>56</v>
      </c>
      <c r="K21" s="18"/>
      <c r="L21" s="16"/>
      <c r="M21" s="16"/>
      <c r="N21" s="16"/>
      <c r="O21" s="21"/>
      <c r="P21" s="21"/>
      <c r="Q21" s="16"/>
      <c r="R21" s="16" t="s">
        <v>56</v>
      </c>
      <c r="S21" s="21"/>
      <c r="T21" s="21"/>
    </row>
    <row r="22" s="1" customFormat="1" ht="26" customHeight="1" spans="1:20">
      <c r="A22" s="16"/>
      <c r="B22" s="17">
        <v>256</v>
      </c>
      <c r="C22" s="17"/>
      <c r="D22" s="18" t="s">
        <v>66</v>
      </c>
      <c r="E22" s="18" t="s">
        <v>60</v>
      </c>
      <c r="F22" s="18" t="s">
        <v>67</v>
      </c>
      <c r="G22" s="16" t="s">
        <v>23</v>
      </c>
      <c r="H22" s="18">
        <v>2</v>
      </c>
      <c r="I22" s="28">
        <v>1.2</v>
      </c>
      <c r="J22" s="16" t="s">
        <v>56</v>
      </c>
      <c r="K22" s="18"/>
      <c r="L22" s="16"/>
      <c r="M22" s="16"/>
      <c r="N22" s="16"/>
      <c r="O22" s="21"/>
      <c r="P22" s="21"/>
      <c r="Q22" s="16"/>
      <c r="R22" s="16" t="s">
        <v>56</v>
      </c>
      <c r="S22" s="21"/>
      <c r="T22" s="21"/>
    </row>
    <row r="23" s="1" customFormat="1" ht="26" customHeight="1" spans="1:20">
      <c r="A23" s="16"/>
      <c r="B23" s="17">
        <v>257</v>
      </c>
      <c r="C23" s="17"/>
      <c r="D23" s="18" t="s">
        <v>68</v>
      </c>
      <c r="E23" s="18" t="s">
        <v>26</v>
      </c>
      <c r="F23" s="18" t="s">
        <v>69</v>
      </c>
      <c r="G23" s="16" t="s">
        <v>23</v>
      </c>
      <c r="H23" s="18">
        <v>2</v>
      </c>
      <c r="I23" s="28">
        <v>0.84</v>
      </c>
      <c r="J23" s="16" t="s">
        <v>56</v>
      </c>
      <c r="K23" s="18"/>
      <c r="L23" s="16"/>
      <c r="M23" s="16"/>
      <c r="N23" s="16"/>
      <c r="O23" s="21"/>
      <c r="P23" s="21"/>
      <c r="Q23" s="16"/>
      <c r="R23" s="16" t="s">
        <v>56</v>
      </c>
      <c r="S23" s="21"/>
      <c r="T23" s="21"/>
    </row>
    <row r="24" s="1" customFormat="1" ht="26" customHeight="1" spans="1:20">
      <c r="A24" s="16"/>
      <c r="B24" s="17">
        <v>258</v>
      </c>
      <c r="C24" s="17"/>
      <c r="D24" s="18" t="s">
        <v>70</v>
      </c>
      <c r="E24" s="18" t="s">
        <v>60</v>
      </c>
      <c r="F24" s="18" t="s">
        <v>71</v>
      </c>
      <c r="G24" s="16" t="s">
        <v>23</v>
      </c>
      <c r="H24" s="18">
        <v>1</v>
      </c>
      <c r="I24" s="28">
        <v>1.2</v>
      </c>
      <c r="J24" s="16" t="s">
        <v>56</v>
      </c>
      <c r="K24" s="18"/>
      <c r="L24" s="16"/>
      <c r="M24" s="16"/>
      <c r="N24" s="16"/>
      <c r="O24" s="21"/>
      <c r="P24" s="21"/>
      <c r="Q24" s="16"/>
      <c r="R24" s="16" t="s">
        <v>56</v>
      </c>
      <c r="S24" s="21"/>
      <c r="T24" s="21"/>
    </row>
    <row r="25" s="1" customFormat="1" ht="26" customHeight="1" spans="1:20">
      <c r="A25" s="16"/>
      <c r="B25" s="17">
        <v>259</v>
      </c>
      <c r="C25" s="17"/>
      <c r="D25" s="18" t="s">
        <v>72</v>
      </c>
      <c r="E25" s="18" t="s">
        <v>26</v>
      </c>
      <c r="F25" s="18" t="s">
        <v>73</v>
      </c>
      <c r="G25" s="16" t="s">
        <v>74</v>
      </c>
      <c r="H25" s="23">
        <v>920</v>
      </c>
      <c r="I25" s="28">
        <v>3</v>
      </c>
      <c r="J25" s="16" t="s">
        <v>75</v>
      </c>
      <c r="K25" s="23"/>
      <c r="L25" s="16"/>
      <c r="M25" s="16"/>
      <c r="N25" s="16"/>
      <c r="O25" s="21"/>
      <c r="P25" s="21"/>
      <c r="Q25" s="16"/>
      <c r="R25" s="16" t="s">
        <v>75</v>
      </c>
      <c r="S25" s="21"/>
      <c r="T25" s="21"/>
    </row>
    <row r="26" s="1" customFormat="1" ht="26" customHeight="1" spans="1:20">
      <c r="A26" s="16"/>
      <c r="B26" s="17">
        <v>260</v>
      </c>
      <c r="C26" s="17"/>
      <c r="D26" s="18" t="s">
        <v>76</v>
      </c>
      <c r="E26" s="18" t="s">
        <v>26</v>
      </c>
      <c r="F26" s="18" t="s">
        <v>77</v>
      </c>
      <c r="G26" s="16" t="s">
        <v>23</v>
      </c>
      <c r="H26" s="23">
        <v>20</v>
      </c>
      <c r="I26" s="28">
        <v>4</v>
      </c>
      <c r="J26" s="16" t="s">
        <v>75</v>
      </c>
      <c r="K26" s="23"/>
      <c r="L26" s="16"/>
      <c r="M26" s="16"/>
      <c r="N26" s="16"/>
      <c r="O26" s="21"/>
      <c r="P26" s="21"/>
      <c r="Q26" s="16"/>
      <c r="R26" s="16" t="s">
        <v>75</v>
      </c>
      <c r="S26" s="21"/>
      <c r="T26" s="21"/>
    </row>
    <row r="27" s="1" customFormat="1" ht="26" customHeight="1" spans="1:20">
      <c r="A27" s="16"/>
      <c r="B27" s="17">
        <v>261</v>
      </c>
      <c r="C27" s="17"/>
      <c r="D27" s="18" t="s">
        <v>76</v>
      </c>
      <c r="E27" s="18" t="s">
        <v>26</v>
      </c>
      <c r="F27" s="18" t="s">
        <v>78</v>
      </c>
      <c r="G27" s="16" t="s">
        <v>74</v>
      </c>
      <c r="H27" s="23">
        <v>20</v>
      </c>
      <c r="I27" s="28">
        <v>4.5</v>
      </c>
      <c r="J27" s="16" t="s">
        <v>75</v>
      </c>
      <c r="K27" s="23"/>
      <c r="L27" s="16"/>
      <c r="M27" s="16"/>
      <c r="N27" s="16"/>
      <c r="O27" s="21"/>
      <c r="P27" s="21"/>
      <c r="Q27" s="16"/>
      <c r="R27" s="16" t="s">
        <v>75</v>
      </c>
      <c r="S27" s="21"/>
      <c r="T27" s="21"/>
    </row>
    <row r="28" s="1" customFormat="1" ht="26" customHeight="1" spans="1:20">
      <c r="A28" s="16"/>
      <c r="B28" s="17">
        <v>262</v>
      </c>
      <c r="C28" s="17"/>
      <c r="D28" s="18" t="s">
        <v>79</v>
      </c>
      <c r="E28" s="18" t="s">
        <v>26</v>
      </c>
      <c r="F28" s="18" t="s">
        <v>80</v>
      </c>
      <c r="G28" s="27" t="s">
        <v>23</v>
      </c>
      <c r="H28" s="23">
        <v>0</v>
      </c>
      <c r="I28" s="28">
        <v>4</v>
      </c>
      <c r="J28" s="18" t="s">
        <v>44</v>
      </c>
      <c r="K28" s="23"/>
      <c r="L28" s="16"/>
      <c r="M28" s="16"/>
      <c r="N28" s="16"/>
      <c r="O28" s="21"/>
      <c r="P28" s="21"/>
      <c r="Q28" s="18"/>
      <c r="R28" s="18" t="s">
        <v>44</v>
      </c>
      <c r="S28" s="21"/>
      <c r="T28" s="21"/>
    </row>
    <row r="29" s="1" customFormat="1" ht="26" customHeight="1" spans="1:20">
      <c r="A29" s="16"/>
      <c r="B29" s="17">
        <v>263</v>
      </c>
      <c r="C29" s="17"/>
      <c r="D29" s="18" t="s">
        <v>81</v>
      </c>
      <c r="E29" s="18" t="s">
        <v>26</v>
      </c>
      <c r="F29" s="18" t="s">
        <v>82</v>
      </c>
      <c r="G29" s="16" t="s">
        <v>74</v>
      </c>
      <c r="H29" s="23">
        <v>450</v>
      </c>
      <c r="I29" s="28">
        <v>3.3</v>
      </c>
      <c r="J29" s="16" t="s">
        <v>75</v>
      </c>
      <c r="K29" s="23"/>
      <c r="L29" s="16"/>
      <c r="M29" s="16"/>
      <c r="N29" s="16"/>
      <c r="O29" s="21"/>
      <c r="P29" s="21"/>
      <c r="Q29" s="16"/>
      <c r="R29" s="16" t="s">
        <v>75</v>
      </c>
      <c r="S29" s="21"/>
      <c r="T29" s="21"/>
    </row>
    <row r="30" s="1" customFormat="1" ht="26" customHeight="1" spans="1:20">
      <c r="A30" s="16"/>
      <c r="B30" s="17">
        <v>264</v>
      </c>
      <c r="C30" s="17"/>
      <c r="D30" s="18" t="s">
        <v>83</v>
      </c>
      <c r="E30" s="18" t="s">
        <v>26</v>
      </c>
      <c r="F30" s="18" t="s">
        <v>78</v>
      </c>
      <c r="G30" s="16" t="s">
        <v>74</v>
      </c>
      <c r="H30" s="23">
        <v>124</v>
      </c>
      <c r="I30" s="29">
        <v>3.5</v>
      </c>
      <c r="J30" s="16" t="s">
        <v>75</v>
      </c>
      <c r="K30" s="23"/>
      <c r="L30" s="16"/>
      <c r="M30" s="16"/>
      <c r="N30" s="16"/>
      <c r="O30" s="21"/>
      <c r="P30" s="21"/>
      <c r="Q30" s="16"/>
      <c r="R30" s="16" t="s">
        <v>75</v>
      </c>
      <c r="S30" s="21"/>
      <c r="T30" s="21"/>
    </row>
    <row r="31" s="1" customFormat="1" ht="26" customHeight="1" spans="1:20">
      <c r="A31" s="16"/>
      <c r="B31" s="17">
        <v>265</v>
      </c>
      <c r="C31" s="17"/>
      <c r="D31" s="18" t="s">
        <v>84</v>
      </c>
      <c r="E31" s="18" t="s">
        <v>26</v>
      </c>
      <c r="F31" s="18" t="s">
        <v>73</v>
      </c>
      <c r="G31" s="16" t="s">
        <v>74</v>
      </c>
      <c r="H31" s="23">
        <v>9</v>
      </c>
      <c r="I31" s="28">
        <v>7</v>
      </c>
      <c r="J31" s="16" t="s">
        <v>75</v>
      </c>
      <c r="K31" s="23"/>
      <c r="L31" s="16"/>
      <c r="M31" s="16"/>
      <c r="N31" s="16"/>
      <c r="O31" s="21"/>
      <c r="P31" s="21"/>
      <c r="Q31" s="16"/>
      <c r="R31" s="16" t="s">
        <v>75</v>
      </c>
      <c r="S31" s="21"/>
      <c r="T31" s="21"/>
    </row>
    <row r="32" s="1" customFormat="1" ht="26" customHeight="1" spans="1:20">
      <c r="A32" s="16"/>
      <c r="B32" s="17">
        <v>266</v>
      </c>
      <c r="C32" s="17"/>
      <c r="D32" s="18" t="s">
        <v>85</v>
      </c>
      <c r="E32" s="18" t="s">
        <v>26</v>
      </c>
      <c r="F32" s="18" t="s">
        <v>82</v>
      </c>
      <c r="G32" s="16" t="s">
        <v>74</v>
      </c>
      <c r="H32" s="18">
        <v>2</v>
      </c>
      <c r="I32" s="28">
        <v>8.5</v>
      </c>
      <c r="J32" s="16" t="s">
        <v>75</v>
      </c>
      <c r="K32" s="18"/>
      <c r="L32" s="16"/>
      <c r="M32" s="16"/>
      <c r="N32" s="16"/>
      <c r="O32" s="21"/>
      <c r="P32" s="21"/>
      <c r="Q32" s="16"/>
      <c r="R32" s="16" t="s">
        <v>75</v>
      </c>
      <c r="S32" s="21"/>
      <c r="T32" s="21"/>
    </row>
    <row r="33" s="1" customFormat="1" ht="26" customHeight="1" spans="1:20">
      <c r="A33" s="16"/>
      <c r="B33" s="17">
        <v>267</v>
      </c>
      <c r="C33" s="17"/>
      <c r="D33" s="18" t="s">
        <v>86</v>
      </c>
      <c r="E33" s="18" t="s">
        <v>26</v>
      </c>
      <c r="F33" s="18" t="s">
        <v>82</v>
      </c>
      <c r="G33" s="16" t="s">
        <v>74</v>
      </c>
      <c r="H33" s="18">
        <v>6</v>
      </c>
      <c r="I33" s="28">
        <v>6.5</v>
      </c>
      <c r="J33" s="16" t="s">
        <v>75</v>
      </c>
      <c r="K33" s="18"/>
      <c r="L33" s="16"/>
      <c r="M33" s="30"/>
      <c r="N33" s="30"/>
      <c r="O33" s="21"/>
      <c r="P33" s="21"/>
      <c r="Q33" s="16"/>
      <c r="R33" s="16" t="s">
        <v>75</v>
      </c>
      <c r="S33" s="21"/>
      <c r="T33" s="21"/>
    </row>
    <row r="34" s="1" customFormat="1" ht="26" customHeight="1" spans="1:20">
      <c r="A34" s="16"/>
      <c r="B34" s="17">
        <v>268</v>
      </c>
      <c r="C34" s="17"/>
      <c r="D34" s="18" t="s">
        <v>87</v>
      </c>
      <c r="E34" s="18" t="s">
        <v>26</v>
      </c>
      <c r="F34" s="18" t="s">
        <v>88</v>
      </c>
      <c r="G34" s="16" t="s">
        <v>74</v>
      </c>
      <c r="H34" s="18">
        <v>1760</v>
      </c>
      <c r="I34" s="28">
        <v>3.5</v>
      </c>
      <c r="J34" s="16" t="s">
        <v>75</v>
      </c>
      <c r="K34" s="18"/>
      <c r="L34" s="16"/>
      <c r="M34" s="16"/>
      <c r="N34" s="16"/>
      <c r="O34" s="21"/>
      <c r="P34" s="21"/>
      <c r="Q34" s="16"/>
      <c r="R34" s="16" t="s">
        <v>75</v>
      </c>
      <c r="S34" s="21"/>
      <c r="T34" s="21"/>
    </row>
    <row r="35" s="1" customFormat="1" ht="26" customHeight="1" spans="1:20">
      <c r="A35" s="16"/>
      <c r="B35" s="17">
        <v>269</v>
      </c>
      <c r="C35" s="17"/>
      <c r="D35" s="18" t="s">
        <v>89</v>
      </c>
      <c r="E35" s="18" t="s">
        <v>26</v>
      </c>
      <c r="F35" s="18" t="s">
        <v>82</v>
      </c>
      <c r="G35" s="16" t="s">
        <v>74</v>
      </c>
      <c r="H35" s="23">
        <v>227</v>
      </c>
      <c r="I35" s="28">
        <v>4</v>
      </c>
      <c r="J35" s="16" t="s">
        <v>75</v>
      </c>
      <c r="K35" s="23"/>
      <c r="L35" s="16"/>
      <c r="M35" s="16"/>
      <c r="N35" s="16"/>
      <c r="O35" s="21"/>
      <c r="P35" s="21"/>
      <c r="Q35" s="16"/>
      <c r="R35" s="16" t="s">
        <v>75</v>
      </c>
      <c r="S35" s="21"/>
      <c r="T35" s="21"/>
    </row>
    <row r="36" s="1" customFormat="1" ht="26" customHeight="1" spans="1:20">
      <c r="A36" s="16"/>
      <c r="B36" s="17">
        <v>270</v>
      </c>
      <c r="C36" s="17"/>
      <c r="D36" s="18" t="s">
        <v>90</v>
      </c>
      <c r="E36" s="18" t="s">
        <v>26</v>
      </c>
      <c r="F36" s="18" t="s">
        <v>91</v>
      </c>
      <c r="G36" s="16" t="s">
        <v>92</v>
      </c>
      <c r="H36" s="18">
        <v>0</v>
      </c>
      <c r="I36" s="28">
        <v>2.5</v>
      </c>
      <c r="J36" s="16" t="s">
        <v>93</v>
      </c>
      <c r="K36" s="18"/>
      <c r="L36" s="16"/>
      <c r="M36" s="16"/>
      <c r="N36" s="16"/>
      <c r="O36" s="21"/>
      <c r="P36" s="21"/>
      <c r="Q36" s="16"/>
      <c r="R36" s="16" t="s">
        <v>93</v>
      </c>
      <c r="S36" s="21"/>
      <c r="T36" s="21"/>
    </row>
    <row r="37" s="3" customFormat="1" ht="26" customHeight="1" spans="1:20">
      <c r="A37" s="16"/>
      <c r="B37" s="22">
        <v>271</v>
      </c>
      <c r="C37" s="22"/>
      <c r="D37" s="23" t="s">
        <v>94</v>
      </c>
      <c r="E37" s="23"/>
      <c r="F37" s="23" t="s">
        <v>95</v>
      </c>
      <c r="G37" s="31" t="s">
        <v>23</v>
      </c>
      <c r="H37" s="23">
        <v>165</v>
      </c>
      <c r="I37" s="32">
        <v>26</v>
      </c>
      <c r="J37" s="23" t="s">
        <v>31</v>
      </c>
      <c r="K37" s="23"/>
      <c r="L37" s="31"/>
      <c r="M37" s="31"/>
      <c r="N37" s="31"/>
      <c r="O37" s="26"/>
      <c r="P37" s="26"/>
      <c r="Q37" s="23"/>
      <c r="R37" s="23" t="s">
        <v>31</v>
      </c>
      <c r="S37" s="26"/>
      <c r="T37" s="26"/>
    </row>
    <row r="38" s="3" customFormat="1" ht="26" customHeight="1" spans="1:20">
      <c r="A38" s="16"/>
      <c r="B38" s="22">
        <v>273</v>
      </c>
      <c r="C38" s="22"/>
      <c r="D38" s="23" t="s">
        <v>96</v>
      </c>
      <c r="E38" s="23" t="s">
        <v>26</v>
      </c>
      <c r="F38" s="23" t="s">
        <v>97</v>
      </c>
      <c r="G38" s="31" t="s">
        <v>23</v>
      </c>
      <c r="H38" s="23">
        <v>2</v>
      </c>
      <c r="I38" s="33">
        <v>17.5</v>
      </c>
      <c r="J38" s="31" t="s">
        <v>24</v>
      </c>
      <c r="K38" s="23"/>
      <c r="L38" s="31"/>
      <c r="M38" s="31"/>
      <c r="N38" s="31"/>
      <c r="O38" s="26"/>
      <c r="P38" s="26"/>
      <c r="Q38" s="31"/>
      <c r="R38" s="31" t="s">
        <v>24</v>
      </c>
      <c r="S38" s="26"/>
      <c r="T38" s="26"/>
    </row>
    <row r="39" s="1" customFormat="1" ht="26" customHeight="1" spans="1:20">
      <c r="A39" s="16"/>
      <c r="B39" s="17">
        <v>274</v>
      </c>
      <c r="C39" s="17"/>
      <c r="D39" s="18" t="s">
        <v>98</v>
      </c>
      <c r="E39" s="18" t="s">
        <v>26</v>
      </c>
      <c r="F39" s="18" t="s">
        <v>99</v>
      </c>
      <c r="G39" s="16" t="s">
        <v>23</v>
      </c>
      <c r="H39" s="18">
        <v>4560</v>
      </c>
      <c r="I39" s="28">
        <v>3.25</v>
      </c>
      <c r="J39" s="16" t="s">
        <v>75</v>
      </c>
      <c r="K39" s="18"/>
      <c r="L39" s="16"/>
      <c r="M39" s="16"/>
      <c r="N39" s="16"/>
      <c r="O39" s="21"/>
      <c r="P39" s="21"/>
      <c r="Q39" s="16"/>
      <c r="R39" s="16" t="s">
        <v>75</v>
      </c>
      <c r="S39" s="21"/>
      <c r="T39" s="21"/>
    </row>
    <row r="40" s="1" customFormat="1" ht="26" customHeight="1" spans="1:20">
      <c r="A40" s="16"/>
      <c r="B40" s="17">
        <v>275</v>
      </c>
      <c r="C40" s="17"/>
      <c r="D40" s="18" t="s">
        <v>100</v>
      </c>
      <c r="E40" s="18" t="s">
        <v>26</v>
      </c>
      <c r="F40" s="18" t="s">
        <v>101</v>
      </c>
      <c r="G40" s="16" t="s">
        <v>23</v>
      </c>
      <c r="H40" s="18">
        <v>75</v>
      </c>
      <c r="I40" s="28">
        <v>3.25</v>
      </c>
      <c r="J40" s="16" t="s">
        <v>75</v>
      </c>
      <c r="K40" s="18"/>
      <c r="L40" s="16"/>
      <c r="M40" s="16"/>
      <c r="N40" s="16"/>
      <c r="O40" s="21"/>
      <c r="P40" s="21"/>
      <c r="Q40" s="16"/>
      <c r="R40" s="16" t="s">
        <v>75</v>
      </c>
      <c r="S40" s="21"/>
      <c r="T40" s="21"/>
    </row>
    <row r="41" s="1" customFormat="1" ht="26" customHeight="1" spans="1:20">
      <c r="A41" s="16"/>
      <c r="B41" s="17">
        <v>276</v>
      </c>
      <c r="C41" s="17"/>
      <c r="D41" s="18" t="s">
        <v>102</v>
      </c>
      <c r="E41" s="18"/>
      <c r="F41" s="18" t="s">
        <v>103</v>
      </c>
      <c r="G41" s="16" t="s">
        <v>23</v>
      </c>
      <c r="H41" s="18">
        <v>620</v>
      </c>
      <c r="I41" s="29">
        <v>4</v>
      </c>
      <c r="J41" s="18" t="s">
        <v>31</v>
      </c>
      <c r="K41" s="18"/>
      <c r="L41" s="16"/>
      <c r="M41" s="16"/>
      <c r="N41" s="16"/>
      <c r="O41" s="21"/>
      <c r="P41" s="21"/>
      <c r="Q41" s="18"/>
      <c r="R41" s="18" t="s">
        <v>31</v>
      </c>
      <c r="S41" s="21"/>
      <c r="T41" s="21"/>
    </row>
    <row r="42" s="1" customFormat="1" ht="26" customHeight="1" spans="1:20">
      <c r="A42" s="16"/>
      <c r="B42" s="17">
        <v>277</v>
      </c>
      <c r="C42" s="17"/>
      <c r="D42" s="18" t="s">
        <v>104</v>
      </c>
      <c r="E42" s="18" t="s">
        <v>26</v>
      </c>
      <c r="F42" s="18" t="s">
        <v>105</v>
      </c>
      <c r="G42" s="16" t="s">
        <v>28</v>
      </c>
      <c r="H42" s="18">
        <v>220</v>
      </c>
      <c r="I42" s="28">
        <v>3.5</v>
      </c>
      <c r="J42" s="16" t="s">
        <v>24</v>
      </c>
      <c r="K42" s="18"/>
      <c r="L42" s="16"/>
      <c r="M42" s="16"/>
      <c r="N42" s="16"/>
      <c r="O42" s="21"/>
      <c r="P42" s="21"/>
      <c r="Q42" s="16"/>
      <c r="R42" s="16" t="s">
        <v>24</v>
      </c>
      <c r="S42" s="21"/>
      <c r="T42" s="21"/>
    </row>
    <row r="43" s="1" customFormat="1" ht="26" customHeight="1" spans="1:20">
      <c r="A43" s="16"/>
      <c r="B43" s="17">
        <v>278</v>
      </c>
      <c r="C43" s="17"/>
      <c r="D43" s="18" t="s">
        <v>106</v>
      </c>
      <c r="E43" s="18" t="s">
        <v>26</v>
      </c>
      <c r="F43" s="18" t="s">
        <v>107</v>
      </c>
      <c r="G43" s="16" t="s">
        <v>108</v>
      </c>
      <c r="H43" s="18">
        <v>70000</v>
      </c>
      <c r="I43" s="28">
        <v>0.05</v>
      </c>
      <c r="J43" s="16" t="s">
        <v>109</v>
      </c>
      <c r="K43" s="18"/>
      <c r="L43" s="16"/>
      <c r="M43" s="16"/>
      <c r="N43" s="16"/>
      <c r="O43" s="21"/>
      <c r="P43" s="21"/>
      <c r="Q43" s="16"/>
      <c r="R43" s="16" t="s">
        <v>109</v>
      </c>
      <c r="S43" s="21"/>
      <c r="T43" s="21"/>
    </row>
    <row r="44" s="1" customFormat="1" ht="26" customHeight="1" spans="1:20">
      <c r="A44" s="16"/>
      <c r="B44" s="17">
        <v>279</v>
      </c>
      <c r="C44" s="17"/>
      <c r="D44" s="18" t="s">
        <v>110</v>
      </c>
      <c r="E44" s="18" t="s">
        <v>26</v>
      </c>
      <c r="F44" s="18" t="s">
        <v>111</v>
      </c>
      <c r="G44" s="16" t="s">
        <v>23</v>
      </c>
      <c r="H44" s="23">
        <v>120</v>
      </c>
      <c r="I44" s="28">
        <v>0.16</v>
      </c>
      <c r="J44" s="16" t="s">
        <v>56</v>
      </c>
      <c r="K44" s="23"/>
      <c r="L44" s="16"/>
      <c r="M44" s="16"/>
      <c r="N44" s="16"/>
      <c r="O44" s="21"/>
      <c r="P44" s="21"/>
      <c r="Q44" s="16"/>
      <c r="R44" s="16" t="s">
        <v>56</v>
      </c>
      <c r="S44" s="21"/>
      <c r="T44" s="21"/>
    </row>
    <row r="45" s="1" customFormat="1" ht="26" customHeight="1" spans="1:20">
      <c r="A45" s="16"/>
      <c r="B45" s="17">
        <v>280</v>
      </c>
      <c r="C45" s="17"/>
      <c r="D45" s="18" t="s">
        <v>112</v>
      </c>
      <c r="E45" s="18" t="s">
        <v>26</v>
      </c>
      <c r="F45" s="18" t="s">
        <v>113</v>
      </c>
      <c r="G45" s="16" t="s">
        <v>74</v>
      </c>
      <c r="H45" s="23">
        <v>300</v>
      </c>
      <c r="I45" s="28">
        <v>0.4</v>
      </c>
      <c r="J45" s="16" t="s">
        <v>24</v>
      </c>
      <c r="K45" s="23"/>
      <c r="L45" s="16"/>
      <c r="M45" s="16"/>
      <c r="N45" s="16"/>
      <c r="O45" s="21"/>
      <c r="P45" s="21"/>
      <c r="Q45" s="16"/>
      <c r="R45" s="16" t="s">
        <v>24</v>
      </c>
      <c r="S45" s="21"/>
      <c r="T45" s="21"/>
    </row>
    <row r="46" s="1" customFormat="1" ht="26" customHeight="1" spans="1:20">
      <c r="A46" s="16"/>
      <c r="B46" s="17">
        <v>281</v>
      </c>
      <c r="C46" s="17"/>
      <c r="D46" s="18" t="s">
        <v>114</v>
      </c>
      <c r="E46" s="18" t="s">
        <v>26</v>
      </c>
      <c r="F46" s="18" t="s">
        <v>115</v>
      </c>
      <c r="G46" s="16" t="s">
        <v>74</v>
      </c>
      <c r="H46" s="23">
        <v>10</v>
      </c>
      <c r="I46" s="29">
        <v>0.063</v>
      </c>
      <c r="J46" s="16" t="s">
        <v>24</v>
      </c>
      <c r="K46" s="23"/>
      <c r="L46" s="16"/>
      <c r="M46" s="16"/>
      <c r="N46" s="16"/>
      <c r="O46" s="21"/>
      <c r="P46" s="21"/>
      <c r="Q46" s="16"/>
      <c r="R46" s="16" t="s">
        <v>24</v>
      </c>
      <c r="S46" s="21"/>
      <c r="T46" s="21"/>
    </row>
    <row r="47" s="1" customFormat="1" ht="26" customHeight="1" spans="1:20">
      <c r="A47" s="16"/>
      <c r="B47" s="17">
        <v>282</v>
      </c>
      <c r="C47" s="17"/>
      <c r="D47" s="18" t="s">
        <v>116</v>
      </c>
      <c r="E47" s="18" t="s">
        <v>26</v>
      </c>
      <c r="F47" s="18" t="s">
        <v>117</v>
      </c>
      <c r="G47" s="16" t="s">
        <v>74</v>
      </c>
      <c r="H47" s="23">
        <v>107</v>
      </c>
      <c r="I47" s="28">
        <v>0.03</v>
      </c>
      <c r="J47" s="16" t="s">
        <v>24</v>
      </c>
      <c r="K47" s="23"/>
      <c r="L47" s="16"/>
      <c r="M47" s="16"/>
      <c r="N47" s="16"/>
      <c r="O47" s="21"/>
      <c r="P47" s="21"/>
      <c r="Q47" s="16"/>
      <c r="R47" s="16" t="s">
        <v>24</v>
      </c>
      <c r="S47" s="21"/>
      <c r="T47" s="21"/>
    </row>
    <row r="48" s="1" customFormat="1" ht="26" customHeight="1" spans="1:20">
      <c r="A48" s="16"/>
      <c r="B48" s="17">
        <v>283</v>
      </c>
      <c r="C48" s="17"/>
      <c r="D48" s="18" t="s">
        <v>118</v>
      </c>
      <c r="E48" s="18" t="s">
        <v>26</v>
      </c>
      <c r="F48" s="18" t="s">
        <v>119</v>
      </c>
      <c r="G48" s="16" t="s">
        <v>74</v>
      </c>
      <c r="H48" s="23">
        <v>15</v>
      </c>
      <c r="I48" s="28">
        <v>0.06</v>
      </c>
      <c r="J48" s="16" t="s">
        <v>120</v>
      </c>
      <c r="K48" s="23"/>
      <c r="L48" s="16"/>
      <c r="M48" s="16"/>
      <c r="N48" s="16"/>
      <c r="O48" s="21"/>
      <c r="P48" s="21"/>
      <c r="Q48" s="16"/>
      <c r="R48" s="16" t="s">
        <v>120</v>
      </c>
      <c r="S48" s="21"/>
      <c r="T48" s="21"/>
    </row>
    <row r="49" s="1" customFormat="1" ht="26" customHeight="1" spans="1:20">
      <c r="A49" s="16"/>
      <c r="B49" s="17">
        <v>284</v>
      </c>
      <c r="C49" s="17"/>
      <c r="D49" s="18" t="s">
        <v>121</v>
      </c>
      <c r="E49" s="18" t="s">
        <v>26</v>
      </c>
      <c r="F49" s="18" t="s">
        <v>122</v>
      </c>
      <c r="G49" s="16" t="s">
        <v>74</v>
      </c>
      <c r="H49" s="23">
        <v>0</v>
      </c>
      <c r="I49" s="28">
        <v>0.29</v>
      </c>
      <c r="J49" s="16" t="s">
        <v>24</v>
      </c>
      <c r="K49" s="23"/>
      <c r="L49" s="16"/>
      <c r="M49" s="16"/>
      <c r="N49" s="16"/>
      <c r="O49" s="21"/>
      <c r="P49" s="21"/>
      <c r="Q49" s="16"/>
      <c r="R49" s="16" t="s">
        <v>24</v>
      </c>
      <c r="S49" s="21"/>
      <c r="T49" s="21"/>
    </row>
    <row r="50" s="1" customFormat="1" ht="26" customHeight="1" spans="1:20">
      <c r="A50" s="16"/>
      <c r="B50" s="17">
        <v>285</v>
      </c>
      <c r="C50" s="17"/>
      <c r="D50" s="18" t="s">
        <v>123</v>
      </c>
      <c r="E50" s="18" t="s">
        <v>26</v>
      </c>
      <c r="F50" s="18" t="s">
        <v>124</v>
      </c>
      <c r="G50" s="16" t="s">
        <v>28</v>
      </c>
      <c r="H50" s="23">
        <v>2</v>
      </c>
      <c r="I50" s="28">
        <v>0.3</v>
      </c>
      <c r="J50" s="18" t="s">
        <v>41</v>
      </c>
      <c r="K50" s="23"/>
      <c r="L50" s="16"/>
      <c r="M50" s="16"/>
      <c r="N50" s="16"/>
      <c r="O50" s="21"/>
      <c r="P50" s="21"/>
      <c r="Q50" s="18"/>
      <c r="R50" s="18" t="s">
        <v>41</v>
      </c>
      <c r="S50" s="21"/>
      <c r="T50" s="21"/>
    </row>
    <row r="51" s="1" customFormat="1" ht="26" customHeight="1" spans="1:20">
      <c r="A51" s="16"/>
      <c r="B51" s="17">
        <v>286</v>
      </c>
      <c r="C51" s="17"/>
      <c r="D51" s="18" t="s">
        <v>125</v>
      </c>
      <c r="E51" s="18" t="s">
        <v>26</v>
      </c>
      <c r="F51" s="18" t="s">
        <v>126</v>
      </c>
      <c r="G51" s="16" t="s">
        <v>74</v>
      </c>
      <c r="H51" s="23">
        <v>44000</v>
      </c>
      <c r="I51" s="29">
        <v>0.051</v>
      </c>
      <c r="J51" s="16" t="s">
        <v>24</v>
      </c>
      <c r="K51" s="23"/>
      <c r="L51" s="16"/>
      <c r="M51" s="16"/>
      <c r="N51" s="16"/>
      <c r="O51" s="21"/>
      <c r="P51" s="21"/>
      <c r="Q51" s="16"/>
      <c r="R51" s="16" t="s">
        <v>24</v>
      </c>
      <c r="S51" s="21"/>
      <c r="T51" s="21"/>
    </row>
    <row r="52" s="1" customFormat="1" ht="26" customHeight="1" spans="1:20">
      <c r="A52" s="16"/>
      <c r="B52" s="17">
        <v>287</v>
      </c>
      <c r="C52" s="17"/>
      <c r="D52" s="18" t="s">
        <v>127</v>
      </c>
      <c r="E52" s="18" t="s">
        <v>26</v>
      </c>
      <c r="F52" s="18" t="s">
        <v>128</v>
      </c>
      <c r="G52" s="16" t="s">
        <v>74</v>
      </c>
      <c r="H52" s="23">
        <v>82</v>
      </c>
      <c r="I52" s="29">
        <v>0.1</v>
      </c>
      <c r="J52" s="16" t="s">
        <v>24</v>
      </c>
      <c r="K52" s="23"/>
      <c r="L52" s="16"/>
      <c r="M52" s="16"/>
      <c r="N52" s="16"/>
      <c r="O52" s="21"/>
      <c r="P52" s="21"/>
      <c r="Q52" s="16"/>
      <c r="R52" s="16" t="s">
        <v>24</v>
      </c>
      <c r="S52" s="21"/>
      <c r="T52" s="21"/>
    </row>
    <row r="53" s="1" customFormat="1" ht="26" customHeight="1" spans="1:20">
      <c r="A53" s="16"/>
      <c r="B53" s="17">
        <v>288</v>
      </c>
      <c r="C53" s="17"/>
      <c r="D53" s="18" t="s">
        <v>129</v>
      </c>
      <c r="E53" s="18" t="s">
        <v>26</v>
      </c>
      <c r="F53" s="18" t="s">
        <v>130</v>
      </c>
      <c r="G53" s="16" t="s">
        <v>74</v>
      </c>
      <c r="H53" s="18">
        <v>0</v>
      </c>
      <c r="I53" s="29">
        <v>0.46</v>
      </c>
      <c r="J53" s="16" t="s">
        <v>24</v>
      </c>
      <c r="K53" s="18"/>
      <c r="L53" s="16"/>
      <c r="M53" s="16"/>
      <c r="N53" s="16"/>
      <c r="O53" s="21"/>
      <c r="P53" s="21"/>
      <c r="Q53" s="16"/>
      <c r="R53" s="16" t="s">
        <v>24</v>
      </c>
      <c r="S53" s="21"/>
      <c r="T53" s="21"/>
    </row>
    <row r="54" s="1" customFormat="1" ht="26" customHeight="1" spans="1:20">
      <c r="A54" s="16"/>
      <c r="B54" s="17">
        <v>289</v>
      </c>
      <c r="C54" s="17"/>
      <c r="D54" s="18" t="s">
        <v>131</v>
      </c>
      <c r="E54" s="18"/>
      <c r="F54" s="18" t="s">
        <v>132</v>
      </c>
      <c r="G54" s="19" t="s">
        <v>23</v>
      </c>
      <c r="H54" s="18">
        <v>65</v>
      </c>
      <c r="I54" s="20">
        <v>12.25</v>
      </c>
      <c r="J54" s="18" t="s">
        <v>31</v>
      </c>
      <c r="K54" s="18"/>
      <c r="L54" s="19"/>
      <c r="M54" s="19"/>
      <c r="N54" s="19"/>
      <c r="O54" s="21"/>
      <c r="P54" s="21"/>
      <c r="Q54" s="18"/>
      <c r="R54" s="18" t="s">
        <v>31</v>
      </c>
      <c r="S54" s="21"/>
      <c r="T54" s="21"/>
    </row>
    <row r="55" s="1" customFormat="1" ht="26" customHeight="1" spans="1:20">
      <c r="A55" s="16"/>
      <c r="B55" s="17">
        <v>290</v>
      </c>
      <c r="C55" s="17"/>
      <c r="D55" s="18" t="s">
        <v>133</v>
      </c>
      <c r="E55" s="18" t="s">
        <v>26</v>
      </c>
      <c r="F55" s="18" t="s">
        <v>134</v>
      </c>
      <c r="G55" s="16" t="s">
        <v>92</v>
      </c>
      <c r="H55" s="18">
        <v>5</v>
      </c>
      <c r="I55" s="28">
        <v>3</v>
      </c>
      <c r="J55" s="16" t="s">
        <v>93</v>
      </c>
      <c r="K55" s="18"/>
      <c r="L55" s="16"/>
      <c r="M55" s="16"/>
      <c r="N55" s="16"/>
      <c r="O55" s="21"/>
      <c r="P55" s="21"/>
      <c r="Q55" s="16"/>
      <c r="R55" s="16" t="s">
        <v>93</v>
      </c>
      <c r="S55" s="21"/>
      <c r="T55" s="21"/>
    </row>
    <row r="56" s="1" customFormat="1" ht="26" customHeight="1" spans="1:20">
      <c r="A56" s="16"/>
      <c r="B56" s="17">
        <v>291</v>
      </c>
      <c r="C56" s="17"/>
      <c r="D56" s="18" t="s">
        <v>135</v>
      </c>
      <c r="E56" s="18" t="s">
        <v>26</v>
      </c>
      <c r="F56" s="18" t="s">
        <v>136</v>
      </c>
      <c r="G56" s="16" t="s">
        <v>23</v>
      </c>
      <c r="H56" s="18">
        <v>2</v>
      </c>
      <c r="I56" s="29">
        <v>15.75</v>
      </c>
      <c r="J56" s="16" t="s">
        <v>109</v>
      </c>
      <c r="K56" s="18"/>
      <c r="L56" s="16"/>
      <c r="M56" s="16"/>
      <c r="N56" s="16"/>
      <c r="O56" s="21"/>
      <c r="P56" s="21"/>
      <c r="Q56" s="16"/>
      <c r="R56" s="16" t="s">
        <v>109</v>
      </c>
      <c r="S56" s="21"/>
      <c r="T56" s="21"/>
    </row>
    <row r="57" s="3" customFormat="1" ht="26" customHeight="1" spans="1:20">
      <c r="A57" s="16"/>
      <c r="B57" s="17">
        <v>292</v>
      </c>
      <c r="C57" s="17"/>
      <c r="D57" s="18" t="s">
        <v>137</v>
      </c>
      <c r="E57" s="18" t="s">
        <v>26</v>
      </c>
      <c r="F57" s="18" t="s">
        <v>136</v>
      </c>
      <c r="G57" s="16" t="s">
        <v>23</v>
      </c>
      <c r="H57" s="18">
        <v>1</v>
      </c>
      <c r="I57" s="29">
        <v>16.5</v>
      </c>
      <c r="J57" s="16" t="s">
        <v>109</v>
      </c>
      <c r="K57" s="18"/>
      <c r="L57" s="16"/>
      <c r="M57" s="16"/>
      <c r="N57" s="16"/>
      <c r="O57" s="21"/>
      <c r="P57" s="21"/>
      <c r="Q57" s="16"/>
      <c r="R57" s="16" t="s">
        <v>109</v>
      </c>
      <c r="S57" s="21"/>
      <c r="T57" s="26"/>
    </row>
    <row r="58" s="1" customFormat="1" ht="26" customHeight="1" spans="1:20">
      <c r="A58" s="16"/>
      <c r="B58" s="17">
        <v>293</v>
      </c>
      <c r="C58" s="17"/>
      <c r="D58" s="18" t="s">
        <v>138</v>
      </c>
      <c r="E58" s="18" t="s">
        <v>26</v>
      </c>
      <c r="F58" s="18" t="s">
        <v>139</v>
      </c>
      <c r="G58" s="16" t="s">
        <v>53</v>
      </c>
      <c r="H58" s="18">
        <v>1</v>
      </c>
      <c r="I58" s="29">
        <v>1.1</v>
      </c>
      <c r="J58" s="16" t="s">
        <v>56</v>
      </c>
      <c r="K58" s="18"/>
      <c r="L58" s="16"/>
      <c r="M58" s="16"/>
      <c r="N58" s="16"/>
      <c r="O58" s="21"/>
      <c r="P58" s="21"/>
      <c r="Q58" s="16"/>
      <c r="R58" s="16" t="s">
        <v>56</v>
      </c>
      <c r="S58" s="21"/>
      <c r="T58" s="21"/>
    </row>
    <row r="59" s="1" customFormat="1" ht="26" customHeight="1" spans="1:20">
      <c r="A59" s="16"/>
      <c r="B59" s="17">
        <v>294</v>
      </c>
      <c r="C59" s="17"/>
      <c r="D59" s="18" t="s">
        <v>140</v>
      </c>
      <c r="E59" s="18" t="s">
        <v>60</v>
      </c>
      <c r="F59" s="18" t="s">
        <v>141</v>
      </c>
      <c r="G59" s="16" t="s">
        <v>23</v>
      </c>
      <c r="H59" s="18">
        <v>5</v>
      </c>
      <c r="I59" s="29">
        <v>1</v>
      </c>
      <c r="J59" s="16" t="s">
        <v>56</v>
      </c>
      <c r="K59" s="18"/>
      <c r="L59" s="16"/>
      <c r="M59" s="16"/>
      <c r="N59" s="16"/>
      <c r="O59" s="21"/>
      <c r="P59" s="21"/>
      <c r="Q59" s="16"/>
      <c r="R59" s="16" t="s">
        <v>56</v>
      </c>
      <c r="S59" s="21"/>
      <c r="T59" s="21"/>
    </row>
    <row r="60" s="1" customFormat="1" ht="26" customHeight="1" spans="1:20">
      <c r="A60" s="16"/>
      <c r="B60" s="17">
        <v>295</v>
      </c>
      <c r="C60" s="17"/>
      <c r="D60" s="18" t="s">
        <v>142</v>
      </c>
      <c r="E60" s="18" t="s">
        <v>60</v>
      </c>
      <c r="F60" s="18" t="s">
        <v>141</v>
      </c>
      <c r="G60" s="16" t="s">
        <v>23</v>
      </c>
      <c r="H60" s="23">
        <v>1</v>
      </c>
      <c r="I60" s="29">
        <v>0.84</v>
      </c>
      <c r="J60" s="16" t="s">
        <v>56</v>
      </c>
      <c r="K60" s="23"/>
      <c r="L60" s="16"/>
      <c r="M60" s="16"/>
      <c r="N60" s="16"/>
      <c r="O60" s="21"/>
      <c r="P60" s="21"/>
      <c r="Q60" s="16"/>
      <c r="R60" s="16" t="s">
        <v>56</v>
      </c>
      <c r="S60" s="21"/>
      <c r="T60" s="21"/>
    </row>
    <row r="61" s="1" customFormat="1" ht="26" customHeight="1" spans="1:20">
      <c r="A61" s="16"/>
      <c r="B61" s="17">
        <v>296</v>
      </c>
      <c r="C61" s="17"/>
      <c r="D61" s="18" t="s">
        <v>143</v>
      </c>
      <c r="E61" s="18" t="s">
        <v>60</v>
      </c>
      <c r="F61" s="18" t="s">
        <v>144</v>
      </c>
      <c r="G61" s="16" t="s">
        <v>23</v>
      </c>
      <c r="H61" s="18">
        <v>1</v>
      </c>
      <c r="I61" s="29">
        <v>1.52</v>
      </c>
      <c r="J61" s="16" t="s">
        <v>56</v>
      </c>
      <c r="K61" s="18"/>
      <c r="L61" s="16"/>
      <c r="M61" s="16"/>
      <c r="N61" s="16"/>
      <c r="O61" s="21"/>
      <c r="P61" s="21"/>
      <c r="Q61" s="16"/>
      <c r="R61" s="16" t="s">
        <v>56</v>
      </c>
      <c r="S61" s="21"/>
      <c r="T61" s="21"/>
    </row>
    <row r="62" s="1" customFormat="1" ht="26" customHeight="1" spans="1:20">
      <c r="A62" s="16"/>
      <c r="B62" s="17">
        <v>297</v>
      </c>
      <c r="C62" s="17"/>
      <c r="D62" s="18" t="s">
        <v>145</v>
      </c>
      <c r="E62" s="18" t="s">
        <v>60</v>
      </c>
      <c r="F62" s="18" t="s">
        <v>144</v>
      </c>
      <c r="G62" s="16" t="s">
        <v>23</v>
      </c>
      <c r="H62" s="18">
        <v>1</v>
      </c>
      <c r="I62" s="29">
        <v>0.84</v>
      </c>
      <c r="J62" s="16" t="s">
        <v>56</v>
      </c>
      <c r="K62" s="18"/>
      <c r="L62" s="16"/>
      <c r="M62" s="16"/>
      <c r="N62" s="16"/>
      <c r="O62" s="21"/>
      <c r="P62" s="21"/>
      <c r="Q62" s="16"/>
      <c r="R62" s="16" t="s">
        <v>56</v>
      </c>
      <c r="S62" s="21"/>
      <c r="T62" s="21"/>
    </row>
    <row r="63" s="1" customFormat="1" ht="26" customHeight="1" spans="1:20">
      <c r="A63" s="16"/>
      <c r="B63" s="17">
        <v>298</v>
      </c>
      <c r="C63" s="17"/>
      <c r="D63" s="18" t="s">
        <v>146</v>
      </c>
      <c r="E63" s="18" t="s">
        <v>60</v>
      </c>
      <c r="F63" s="18" t="s">
        <v>144</v>
      </c>
      <c r="G63" s="16" t="s">
        <v>23</v>
      </c>
      <c r="H63" s="18">
        <v>1</v>
      </c>
      <c r="I63" s="29">
        <v>0.84</v>
      </c>
      <c r="J63" s="16" t="s">
        <v>56</v>
      </c>
      <c r="K63" s="18"/>
      <c r="L63" s="16"/>
      <c r="M63" s="16"/>
      <c r="N63" s="16"/>
      <c r="O63" s="21"/>
      <c r="P63" s="21"/>
      <c r="Q63" s="16"/>
      <c r="R63" s="16" t="s">
        <v>56</v>
      </c>
      <c r="S63" s="21"/>
      <c r="T63" s="21"/>
    </row>
    <row r="64" s="1" customFormat="1" ht="26" customHeight="1" spans="1:20">
      <c r="A64" s="16"/>
      <c r="B64" s="17">
        <v>299</v>
      </c>
      <c r="C64" s="17"/>
      <c r="D64" s="18" t="s">
        <v>147</v>
      </c>
      <c r="E64" s="18" t="s">
        <v>60</v>
      </c>
      <c r="F64" s="18" t="s">
        <v>144</v>
      </c>
      <c r="G64" s="16" t="s">
        <v>23</v>
      </c>
      <c r="H64" s="18">
        <v>4</v>
      </c>
      <c r="I64" s="28">
        <v>1.04</v>
      </c>
      <c r="J64" s="16" t="s">
        <v>56</v>
      </c>
      <c r="K64" s="18"/>
      <c r="L64" s="16"/>
      <c r="M64" s="16"/>
      <c r="N64" s="16"/>
      <c r="O64" s="21"/>
      <c r="P64" s="21"/>
      <c r="Q64" s="16"/>
      <c r="R64" s="16" t="s">
        <v>56</v>
      </c>
      <c r="S64" s="21"/>
      <c r="T64" s="21"/>
    </row>
    <row r="65" s="1" customFormat="1" ht="26" customHeight="1" spans="1:20">
      <c r="A65" s="16"/>
      <c r="B65" s="17">
        <v>300</v>
      </c>
      <c r="C65" s="17"/>
      <c r="D65" s="18" t="s">
        <v>148</v>
      </c>
      <c r="E65" s="18" t="s">
        <v>60</v>
      </c>
      <c r="F65" s="18" t="s">
        <v>144</v>
      </c>
      <c r="G65" s="16" t="s">
        <v>23</v>
      </c>
      <c r="H65" s="18">
        <v>4</v>
      </c>
      <c r="I65" s="28">
        <v>1</v>
      </c>
      <c r="J65" s="16" t="s">
        <v>56</v>
      </c>
      <c r="K65" s="18"/>
      <c r="L65" s="16"/>
      <c r="M65" s="16"/>
      <c r="N65" s="16"/>
      <c r="O65" s="21"/>
      <c r="P65" s="21"/>
      <c r="Q65" s="16"/>
      <c r="R65" s="16" t="s">
        <v>56</v>
      </c>
      <c r="S65" s="21"/>
      <c r="T65" s="21"/>
    </row>
    <row r="66" s="1" customFormat="1" ht="26" customHeight="1" spans="1:20">
      <c r="A66" s="16"/>
      <c r="B66" s="17">
        <v>301</v>
      </c>
      <c r="C66" s="17"/>
      <c r="D66" s="18" t="s">
        <v>149</v>
      </c>
      <c r="E66" s="18" t="s">
        <v>26</v>
      </c>
      <c r="F66" s="18" t="s">
        <v>150</v>
      </c>
      <c r="G66" s="16" t="s">
        <v>23</v>
      </c>
      <c r="H66" s="18">
        <v>2</v>
      </c>
      <c r="I66" s="28">
        <v>10.5</v>
      </c>
      <c r="J66" s="16" t="s">
        <v>31</v>
      </c>
      <c r="K66" s="18"/>
      <c r="L66" s="16"/>
      <c r="M66" s="16"/>
      <c r="N66" s="16"/>
      <c r="O66" s="21"/>
      <c r="P66" s="21"/>
      <c r="Q66" s="16"/>
      <c r="R66" s="16" t="s">
        <v>151</v>
      </c>
      <c r="S66" s="21"/>
      <c r="T66" s="21"/>
    </row>
    <row r="67" ht="26" customHeight="1" spans="1:20">
      <c r="A67" s="16"/>
      <c r="B67" s="17">
        <v>302</v>
      </c>
      <c r="C67" s="17"/>
      <c r="D67" s="18" t="s">
        <v>152</v>
      </c>
      <c r="E67" s="18" t="s">
        <v>26</v>
      </c>
      <c r="F67" s="18" t="s">
        <v>153</v>
      </c>
      <c r="G67" s="16" t="s">
        <v>23</v>
      </c>
      <c r="H67" s="18">
        <v>7</v>
      </c>
      <c r="I67" s="29">
        <v>0.944</v>
      </c>
      <c r="J67" s="16" t="s">
        <v>154</v>
      </c>
      <c r="K67" s="18"/>
      <c r="L67" s="16"/>
      <c r="M67" s="16"/>
      <c r="N67" s="16"/>
      <c r="O67" s="21"/>
      <c r="P67" s="21"/>
      <c r="Q67" s="16"/>
      <c r="R67" s="16" t="s">
        <v>154</v>
      </c>
      <c r="S67" s="21"/>
      <c r="T67" s="21"/>
    </row>
    <row r="68" ht="26" customHeight="1" spans="1:20">
      <c r="A68" s="16"/>
      <c r="B68" s="17">
        <v>303</v>
      </c>
      <c r="C68" s="17"/>
      <c r="D68" s="18" t="s">
        <v>155</v>
      </c>
      <c r="E68" s="18" t="s">
        <v>26</v>
      </c>
      <c r="F68" s="18" t="s">
        <v>156</v>
      </c>
      <c r="G68" s="16" t="s">
        <v>23</v>
      </c>
      <c r="H68" s="18">
        <v>4</v>
      </c>
      <c r="I68" s="29">
        <v>0.28</v>
      </c>
      <c r="J68" s="16" t="s">
        <v>154</v>
      </c>
      <c r="K68" s="18"/>
      <c r="L68" s="16"/>
      <c r="M68" s="16"/>
      <c r="N68" s="16"/>
      <c r="O68" s="21"/>
      <c r="P68" s="21"/>
      <c r="Q68" s="16"/>
      <c r="R68" s="16" t="s">
        <v>154</v>
      </c>
      <c r="S68" s="21"/>
      <c r="T68" s="21"/>
    </row>
    <row r="69" ht="26" customHeight="1" spans="1:20">
      <c r="A69" s="16"/>
      <c r="B69" s="17">
        <v>304</v>
      </c>
      <c r="C69" s="17"/>
      <c r="D69" s="18" t="s">
        <v>157</v>
      </c>
      <c r="E69" s="18" t="s">
        <v>26</v>
      </c>
      <c r="F69" s="18" t="s">
        <v>156</v>
      </c>
      <c r="G69" s="16" t="s">
        <v>23</v>
      </c>
      <c r="H69" s="18">
        <v>4</v>
      </c>
      <c r="I69" s="29">
        <v>0.28</v>
      </c>
      <c r="J69" s="16" t="s">
        <v>154</v>
      </c>
      <c r="K69" s="18"/>
      <c r="L69" s="16"/>
      <c r="M69" s="16"/>
      <c r="N69" s="16"/>
      <c r="O69" s="21"/>
      <c r="P69" s="21"/>
      <c r="Q69" s="16"/>
      <c r="R69" s="16" t="s">
        <v>154</v>
      </c>
      <c r="S69" s="21"/>
      <c r="T69" s="21"/>
    </row>
    <row r="70" ht="26" customHeight="1" spans="1:20">
      <c r="A70" s="16"/>
      <c r="B70" s="17">
        <v>305</v>
      </c>
      <c r="C70" s="17"/>
      <c r="D70" s="18" t="s">
        <v>158</v>
      </c>
      <c r="E70" s="18" t="s">
        <v>26</v>
      </c>
      <c r="F70" s="18" t="s">
        <v>159</v>
      </c>
      <c r="G70" s="16" t="s">
        <v>23</v>
      </c>
      <c r="H70" s="18">
        <v>12</v>
      </c>
      <c r="I70" s="29">
        <v>2.59</v>
      </c>
      <c r="J70" s="16" t="s">
        <v>154</v>
      </c>
      <c r="K70" s="18"/>
      <c r="L70" s="16"/>
      <c r="M70" s="16"/>
      <c r="N70" s="16"/>
      <c r="O70" s="21"/>
      <c r="P70" s="21"/>
      <c r="Q70" s="16"/>
      <c r="R70" s="16" t="s">
        <v>154</v>
      </c>
      <c r="S70" s="21"/>
      <c r="T70" s="21"/>
    </row>
    <row r="71" ht="26" customHeight="1" spans="1:20">
      <c r="A71" s="16"/>
      <c r="B71" s="17">
        <v>306</v>
      </c>
      <c r="C71" s="17"/>
      <c r="D71" s="18" t="s">
        <v>160</v>
      </c>
      <c r="E71" s="18" t="s">
        <v>26</v>
      </c>
      <c r="F71" s="18" t="s">
        <v>95</v>
      </c>
      <c r="G71" s="16" t="s">
        <v>23</v>
      </c>
      <c r="H71" s="18">
        <v>2</v>
      </c>
      <c r="I71" s="29">
        <v>14</v>
      </c>
      <c r="J71" s="16" t="s">
        <v>31</v>
      </c>
      <c r="K71" s="18"/>
      <c r="L71" s="16"/>
      <c r="M71" s="16"/>
      <c r="N71" s="16"/>
      <c r="O71" s="21"/>
      <c r="P71" s="21"/>
      <c r="Q71" s="16"/>
      <c r="R71" s="16" t="s">
        <v>31</v>
      </c>
      <c r="S71" s="21"/>
      <c r="T71" s="21"/>
    </row>
    <row r="72" ht="26" customHeight="1" spans="1:20">
      <c r="A72" s="16"/>
      <c r="B72" s="17">
        <v>307</v>
      </c>
      <c r="C72" s="17"/>
      <c r="D72" s="18" t="s">
        <v>161</v>
      </c>
      <c r="E72" s="18" t="s">
        <v>26</v>
      </c>
      <c r="F72" s="18" t="s">
        <v>156</v>
      </c>
      <c r="G72" s="16" t="s">
        <v>23</v>
      </c>
      <c r="H72" s="18">
        <v>2</v>
      </c>
      <c r="I72" s="28">
        <v>0.28</v>
      </c>
      <c r="J72" s="16" t="s">
        <v>154</v>
      </c>
      <c r="K72" s="18"/>
      <c r="L72" s="16"/>
      <c r="M72" s="16"/>
      <c r="N72" s="16"/>
      <c r="O72" s="21"/>
      <c r="P72" s="21"/>
      <c r="Q72" s="16"/>
      <c r="R72" s="16" t="s">
        <v>154</v>
      </c>
      <c r="S72" s="21"/>
      <c r="T72" s="21"/>
    </row>
    <row r="73" ht="26" customHeight="1" spans="1:20">
      <c r="A73" s="16"/>
      <c r="B73" s="17">
        <v>308</v>
      </c>
      <c r="C73" s="17"/>
      <c r="D73" s="18" t="s">
        <v>162</v>
      </c>
      <c r="E73" s="18" t="s">
        <v>26</v>
      </c>
      <c r="F73" s="18" t="s">
        <v>156</v>
      </c>
      <c r="G73" s="16" t="s">
        <v>23</v>
      </c>
      <c r="H73" s="18">
        <v>1</v>
      </c>
      <c r="I73" s="28">
        <v>0.27</v>
      </c>
      <c r="J73" s="16" t="s">
        <v>154</v>
      </c>
      <c r="K73" s="18"/>
      <c r="L73" s="16"/>
      <c r="M73" s="16"/>
      <c r="N73" s="16"/>
      <c r="O73" s="21"/>
      <c r="P73" s="21"/>
      <c r="Q73" s="16"/>
      <c r="R73" s="16" t="s">
        <v>154</v>
      </c>
      <c r="S73" s="21"/>
      <c r="T73" s="21"/>
    </row>
    <row r="74" ht="26" customHeight="1" spans="1:20">
      <c r="A74" s="16"/>
      <c r="B74" s="17">
        <v>309</v>
      </c>
      <c r="C74" s="17"/>
      <c r="D74" s="18" t="s">
        <v>163</v>
      </c>
      <c r="E74" s="18" t="s">
        <v>26</v>
      </c>
      <c r="F74" s="18" t="s">
        <v>156</v>
      </c>
      <c r="G74" s="16" t="s">
        <v>23</v>
      </c>
      <c r="H74" s="18">
        <v>1</v>
      </c>
      <c r="I74" s="28">
        <v>0.12</v>
      </c>
      <c r="J74" s="16" t="s">
        <v>154</v>
      </c>
      <c r="K74" s="18"/>
      <c r="L74" s="16"/>
      <c r="M74" s="16"/>
      <c r="N74" s="16"/>
      <c r="O74" s="21"/>
      <c r="P74" s="21"/>
      <c r="Q74" s="16"/>
      <c r="R74" s="16" t="s">
        <v>154</v>
      </c>
      <c r="S74" s="21"/>
      <c r="T74" s="21"/>
    </row>
    <row r="75" ht="26" customHeight="1" spans="1:20">
      <c r="A75" s="16"/>
      <c r="B75" s="17">
        <v>310</v>
      </c>
      <c r="C75" s="17"/>
      <c r="D75" s="18" t="s">
        <v>164</v>
      </c>
      <c r="E75" s="18" t="s">
        <v>26</v>
      </c>
      <c r="F75" s="18" t="s">
        <v>156</v>
      </c>
      <c r="G75" s="16" t="s">
        <v>23</v>
      </c>
      <c r="H75" s="18">
        <v>2</v>
      </c>
      <c r="I75" s="29">
        <v>0.28</v>
      </c>
      <c r="J75" s="16" t="s">
        <v>154</v>
      </c>
      <c r="K75" s="18"/>
      <c r="L75" s="16"/>
      <c r="M75" s="16"/>
      <c r="N75" s="16"/>
      <c r="O75" s="21"/>
      <c r="P75" s="21"/>
      <c r="Q75" s="16"/>
      <c r="R75" s="16" t="s">
        <v>154</v>
      </c>
      <c r="S75" s="21"/>
      <c r="T75" s="21"/>
    </row>
    <row r="76" ht="26" customHeight="1" spans="1:20">
      <c r="A76" s="16"/>
      <c r="B76" s="17">
        <v>311</v>
      </c>
      <c r="C76" s="17"/>
      <c r="D76" s="18" t="s">
        <v>165</v>
      </c>
      <c r="E76" s="18" t="s">
        <v>26</v>
      </c>
      <c r="F76" s="18" t="s">
        <v>166</v>
      </c>
      <c r="G76" s="16" t="s">
        <v>23</v>
      </c>
      <c r="H76" s="18">
        <v>1</v>
      </c>
      <c r="I76" s="29">
        <v>12</v>
      </c>
      <c r="J76" s="16" t="s">
        <v>154</v>
      </c>
      <c r="K76" s="18"/>
      <c r="L76" s="16"/>
      <c r="M76" s="16"/>
      <c r="N76" s="16"/>
      <c r="O76" s="21"/>
      <c r="P76" s="21"/>
      <c r="Q76" s="16"/>
      <c r="R76" s="16" t="s">
        <v>154</v>
      </c>
      <c r="S76" s="21"/>
      <c r="T76" s="21"/>
    </row>
    <row r="77" ht="26" customHeight="1" spans="1:20">
      <c r="A77" s="16"/>
      <c r="B77" s="17">
        <v>312</v>
      </c>
      <c r="C77" s="17"/>
      <c r="D77" s="18" t="s">
        <v>167</v>
      </c>
      <c r="E77" s="18" t="s">
        <v>26</v>
      </c>
      <c r="F77" s="18" t="s">
        <v>168</v>
      </c>
      <c r="G77" s="16" t="s">
        <v>74</v>
      </c>
      <c r="H77" s="18">
        <v>1</v>
      </c>
      <c r="I77" s="28">
        <v>0.8</v>
      </c>
      <c r="J77" s="16" t="s">
        <v>24</v>
      </c>
      <c r="K77" s="18"/>
      <c r="L77" s="16"/>
      <c r="M77" s="16"/>
      <c r="N77" s="16"/>
      <c r="O77" s="21"/>
      <c r="P77" s="21"/>
      <c r="Q77" s="16"/>
      <c r="R77" s="16" t="s">
        <v>24</v>
      </c>
      <c r="S77" s="21"/>
      <c r="T77" s="21"/>
    </row>
    <row r="78" ht="26" customHeight="1" spans="1:20">
      <c r="A78" s="16"/>
      <c r="B78" s="17">
        <v>313</v>
      </c>
      <c r="C78" s="17"/>
      <c r="D78" s="18" t="s">
        <v>169</v>
      </c>
      <c r="E78" s="18"/>
      <c r="F78" s="18" t="s">
        <v>170</v>
      </c>
      <c r="G78" s="19" t="s">
        <v>23</v>
      </c>
      <c r="H78" s="18">
        <v>54</v>
      </c>
      <c r="I78" s="20">
        <v>13.4</v>
      </c>
      <c r="J78" s="18" t="s">
        <v>31</v>
      </c>
      <c r="K78" s="18"/>
      <c r="L78" s="19"/>
      <c r="M78" s="19"/>
      <c r="N78" s="19"/>
      <c r="O78" s="21"/>
      <c r="P78" s="21"/>
      <c r="Q78" s="18"/>
      <c r="R78" s="18" t="s">
        <v>31</v>
      </c>
      <c r="S78" s="21"/>
      <c r="T78" s="21"/>
    </row>
    <row r="79" ht="26" customHeight="1" spans="1:20">
      <c r="A79" s="16"/>
      <c r="B79" s="17">
        <v>314</v>
      </c>
      <c r="C79" s="17"/>
      <c r="D79" s="18" t="s">
        <v>171</v>
      </c>
      <c r="E79" s="18" t="s">
        <v>26</v>
      </c>
      <c r="F79" s="18" t="s">
        <v>172</v>
      </c>
      <c r="G79" s="16" t="s">
        <v>173</v>
      </c>
      <c r="H79" s="18">
        <v>140</v>
      </c>
      <c r="I79" s="28">
        <v>28</v>
      </c>
      <c r="J79" s="16" t="s">
        <v>174</v>
      </c>
      <c r="K79" s="18"/>
      <c r="L79" s="16"/>
      <c r="M79" s="16"/>
      <c r="N79" s="16"/>
      <c r="O79" s="21"/>
      <c r="P79" s="21"/>
      <c r="Q79" s="16"/>
      <c r="R79" s="16" t="s">
        <v>174</v>
      </c>
      <c r="S79" s="21"/>
      <c r="T79" s="21"/>
    </row>
    <row r="80" ht="26" customHeight="1" spans="1:20">
      <c r="A80" s="16"/>
      <c r="B80" s="17">
        <v>315</v>
      </c>
      <c r="C80" s="17"/>
      <c r="D80" s="18" t="s">
        <v>171</v>
      </c>
      <c r="E80" s="18" t="s">
        <v>26</v>
      </c>
      <c r="F80" s="18" t="s">
        <v>175</v>
      </c>
      <c r="G80" s="16" t="s">
        <v>173</v>
      </c>
      <c r="H80" s="18">
        <v>210</v>
      </c>
      <c r="I80" s="28">
        <v>25</v>
      </c>
      <c r="J80" s="16" t="s">
        <v>174</v>
      </c>
      <c r="K80" s="18"/>
      <c r="L80" s="16"/>
      <c r="M80" s="16"/>
      <c r="N80" s="16"/>
      <c r="O80" s="21"/>
      <c r="P80" s="21"/>
      <c r="Q80" s="16"/>
      <c r="R80" s="16" t="s">
        <v>174</v>
      </c>
      <c r="S80" s="21"/>
      <c r="T80" s="21"/>
    </row>
    <row r="81" ht="26" customHeight="1" spans="1:20">
      <c r="A81" s="16"/>
      <c r="B81" s="17">
        <v>316</v>
      </c>
      <c r="C81" s="17"/>
      <c r="D81" s="18" t="s">
        <v>176</v>
      </c>
      <c r="E81" s="18" t="s">
        <v>26</v>
      </c>
      <c r="F81" s="18" t="s">
        <v>177</v>
      </c>
      <c r="G81" s="16" t="s">
        <v>173</v>
      </c>
      <c r="H81" s="18">
        <v>425</v>
      </c>
      <c r="I81" s="28">
        <v>25</v>
      </c>
      <c r="J81" s="16" t="s">
        <v>174</v>
      </c>
      <c r="K81" s="18"/>
      <c r="L81" s="16"/>
      <c r="M81" s="16"/>
      <c r="N81" s="16"/>
      <c r="O81" s="21"/>
      <c r="P81" s="21"/>
      <c r="Q81" s="16"/>
      <c r="R81" s="16" t="s">
        <v>174</v>
      </c>
      <c r="S81" s="21"/>
      <c r="T81" s="21"/>
    </row>
    <row r="82" ht="26" customHeight="1" spans="1:20">
      <c r="A82" s="16"/>
      <c r="B82" s="17">
        <v>317</v>
      </c>
      <c r="C82" s="17"/>
      <c r="D82" s="18" t="s">
        <v>178</v>
      </c>
      <c r="E82" s="18" t="s">
        <v>26</v>
      </c>
      <c r="F82" s="18" t="s">
        <v>179</v>
      </c>
      <c r="G82" s="16" t="s">
        <v>23</v>
      </c>
      <c r="H82" s="18">
        <v>10000</v>
      </c>
      <c r="I82" s="28">
        <v>1.2</v>
      </c>
      <c r="J82" s="16" t="s">
        <v>24</v>
      </c>
      <c r="K82" s="18"/>
      <c r="L82" s="16"/>
      <c r="M82" s="16"/>
      <c r="N82" s="16"/>
      <c r="O82" s="21"/>
      <c r="P82" s="21"/>
      <c r="Q82" s="16"/>
      <c r="R82" s="16" t="s">
        <v>24</v>
      </c>
      <c r="S82" s="21"/>
      <c r="T82" s="21"/>
    </row>
    <row r="83" ht="26" customHeight="1" spans="1:20">
      <c r="A83" s="16"/>
      <c r="B83" s="17">
        <v>318</v>
      </c>
      <c r="C83" s="17"/>
      <c r="D83" s="18" t="s">
        <v>180</v>
      </c>
      <c r="E83" s="18" t="s">
        <v>26</v>
      </c>
      <c r="F83" s="18" t="s">
        <v>181</v>
      </c>
      <c r="G83" s="16" t="s">
        <v>23</v>
      </c>
      <c r="H83" s="18">
        <v>2317</v>
      </c>
      <c r="I83" s="28">
        <v>0.1</v>
      </c>
      <c r="J83" s="16" t="s">
        <v>24</v>
      </c>
      <c r="K83" s="18"/>
      <c r="L83" s="16"/>
      <c r="M83" s="16"/>
      <c r="N83" s="16"/>
      <c r="O83" s="21"/>
      <c r="P83" s="21"/>
      <c r="Q83" s="16"/>
      <c r="R83" s="16" t="s">
        <v>24</v>
      </c>
      <c r="S83" s="21"/>
      <c r="T83" s="21"/>
    </row>
    <row r="84" ht="26" customHeight="1" spans="1:20">
      <c r="A84" s="16">
        <v>19</v>
      </c>
      <c r="B84" s="17">
        <v>330</v>
      </c>
      <c r="C84" s="34" t="s">
        <v>182</v>
      </c>
      <c r="D84" s="34" t="s">
        <v>183</v>
      </c>
      <c r="E84" s="34" t="s">
        <v>26</v>
      </c>
      <c r="F84" s="34" t="s">
        <v>184</v>
      </c>
      <c r="G84" s="34" t="s">
        <v>53</v>
      </c>
      <c r="H84" s="34">
        <v>17</v>
      </c>
      <c r="I84" s="34">
        <v>0.36125</v>
      </c>
      <c r="J84" s="16" t="s">
        <v>41</v>
      </c>
      <c r="K84" s="16"/>
      <c r="L84" s="16"/>
      <c r="M84" s="16"/>
      <c r="N84" s="21"/>
      <c r="O84" s="21"/>
      <c r="P84" s="21"/>
      <c r="Q84" s="21"/>
      <c r="R84" s="16" t="s">
        <v>41</v>
      </c>
      <c r="S84" s="16"/>
      <c r="T84" s="21"/>
    </row>
    <row r="85" ht="26" customHeight="1" spans="1:20">
      <c r="A85" s="16"/>
      <c r="B85" s="17">
        <v>331</v>
      </c>
      <c r="C85" s="34"/>
      <c r="D85" s="34" t="s">
        <v>185</v>
      </c>
      <c r="E85" s="34" t="s">
        <v>186</v>
      </c>
      <c r="F85" s="34" t="s">
        <v>187</v>
      </c>
      <c r="G85" s="34" t="s">
        <v>188</v>
      </c>
      <c r="H85" s="34">
        <v>180</v>
      </c>
      <c r="I85" s="34">
        <v>2.1</v>
      </c>
      <c r="J85" s="16" t="s">
        <v>31</v>
      </c>
      <c r="K85" s="16"/>
      <c r="L85" s="16"/>
      <c r="M85" s="16"/>
      <c r="N85" s="21"/>
      <c r="O85" s="21"/>
      <c r="P85" s="21"/>
      <c r="Q85" s="21"/>
      <c r="R85" s="16" t="s">
        <v>31</v>
      </c>
      <c r="S85" s="16"/>
      <c r="T85" s="21"/>
    </row>
    <row r="86" ht="26" customHeight="1" spans="1:20">
      <c r="A86" s="16"/>
      <c r="B86" s="17">
        <v>382</v>
      </c>
      <c r="C86" s="34"/>
      <c r="D86" s="34" t="s">
        <v>189</v>
      </c>
      <c r="E86" s="34" t="s">
        <v>26</v>
      </c>
      <c r="F86" s="34" t="s">
        <v>190</v>
      </c>
      <c r="G86" s="34" t="s">
        <v>191</v>
      </c>
      <c r="H86" s="34">
        <v>22000</v>
      </c>
      <c r="I86" s="34">
        <v>3.5</v>
      </c>
      <c r="J86" s="16" t="s">
        <v>191</v>
      </c>
      <c r="K86" s="16"/>
      <c r="L86" s="16"/>
      <c r="M86" s="16"/>
      <c r="N86" s="21"/>
      <c r="O86" s="21"/>
      <c r="P86" s="21"/>
      <c r="Q86" s="21"/>
      <c r="R86" s="16" t="s">
        <v>191</v>
      </c>
      <c r="S86" s="16"/>
      <c r="T86" s="21"/>
    </row>
    <row r="87" ht="26" customHeight="1" spans="1:20">
      <c r="A87" s="16">
        <v>25</v>
      </c>
      <c r="B87" s="17">
        <v>363</v>
      </c>
      <c r="C87" s="35" t="s">
        <v>26</v>
      </c>
      <c r="D87" s="34" t="s">
        <v>192</v>
      </c>
      <c r="E87" s="34" t="s">
        <v>186</v>
      </c>
      <c r="F87" s="34" t="s">
        <v>132</v>
      </c>
      <c r="G87" s="19" t="s">
        <v>23</v>
      </c>
      <c r="H87" s="34">
        <v>129</v>
      </c>
      <c r="I87" s="20">
        <v>20</v>
      </c>
      <c r="J87" s="18" t="s">
        <v>31</v>
      </c>
      <c r="K87" s="16"/>
      <c r="L87" s="16"/>
      <c r="M87" s="16"/>
      <c r="N87" s="21"/>
      <c r="O87" s="21"/>
      <c r="P87" s="21"/>
      <c r="Q87" s="21"/>
      <c r="R87" s="18" t="s">
        <v>31</v>
      </c>
      <c r="S87" s="16"/>
      <c r="T87" s="21"/>
    </row>
    <row r="88" ht="26" customHeight="1" spans="1:20">
      <c r="A88" s="16"/>
      <c r="B88" s="17">
        <v>364</v>
      </c>
      <c r="C88" s="36"/>
      <c r="D88" s="34" t="s">
        <v>193</v>
      </c>
      <c r="E88" s="34" t="s">
        <v>26</v>
      </c>
      <c r="F88" s="34" t="s">
        <v>132</v>
      </c>
      <c r="G88" s="19" t="s">
        <v>23</v>
      </c>
      <c r="H88" s="34">
        <v>102</v>
      </c>
      <c r="I88" s="20">
        <v>9</v>
      </c>
      <c r="J88" s="18" t="s">
        <v>31</v>
      </c>
      <c r="K88" s="16"/>
      <c r="L88" s="16"/>
      <c r="M88" s="16"/>
      <c r="N88" s="21"/>
      <c r="O88" s="21"/>
      <c r="P88" s="21"/>
      <c r="Q88" s="21"/>
      <c r="R88" s="18" t="s">
        <v>31</v>
      </c>
      <c r="S88" s="16"/>
      <c r="T88" s="21"/>
    </row>
    <row r="89" ht="26" customHeight="1" spans="1:20">
      <c r="A89" s="16"/>
      <c r="B89" s="17">
        <v>366</v>
      </c>
      <c r="C89" s="36"/>
      <c r="D89" s="34" t="s">
        <v>194</v>
      </c>
      <c r="E89" s="34" t="s">
        <v>186</v>
      </c>
      <c r="F89" s="34" t="s">
        <v>195</v>
      </c>
      <c r="G89" s="19" t="s">
        <v>23</v>
      </c>
      <c r="H89" s="34">
        <v>335</v>
      </c>
      <c r="I89" s="20">
        <v>0.8</v>
      </c>
      <c r="J89" s="18" t="s">
        <v>31</v>
      </c>
      <c r="K89" s="16"/>
      <c r="L89" s="16"/>
      <c r="M89" s="16"/>
      <c r="N89" s="21"/>
      <c r="O89" s="21"/>
      <c r="P89" s="21"/>
      <c r="Q89" s="21"/>
      <c r="R89" s="18" t="s">
        <v>31</v>
      </c>
      <c r="S89" s="16"/>
      <c r="T89" s="21"/>
    </row>
    <row r="90" ht="26" customHeight="1" spans="1:20">
      <c r="A90" s="16"/>
      <c r="B90" s="17">
        <v>367</v>
      </c>
      <c r="C90" s="36"/>
      <c r="D90" s="18" t="s">
        <v>196</v>
      </c>
      <c r="E90" s="18" t="s">
        <v>186</v>
      </c>
      <c r="F90" s="18" t="s">
        <v>197</v>
      </c>
      <c r="G90" s="19" t="s">
        <v>23</v>
      </c>
      <c r="H90" s="18">
        <v>1</v>
      </c>
      <c r="I90" s="20">
        <v>20</v>
      </c>
      <c r="J90" s="16" t="s">
        <v>31</v>
      </c>
      <c r="K90" s="16"/>
      <c r="L90" s="16"/>
      <c r="M90" s="16"/>
      <c r="N90" s="21"/>
      <c r="O90" s="21"/>
      <c r="P90" s="21"/>
      <c r="Q90" s="21"/>
      <c r="R90" s="16" t="s">
        <v>31</v>
      </c>
      <c r="S90" s="16"/>
      <c r="T90" s="21"/>
    </row>
    <row r="91" ht="26" customHeight="1" spans="1:20">
      <c r="A91" s="16"/>
      <c r="B91" s="17">
        <v>368</v>
      </c>
      <c r="C91" s="36"/>
      <c r="D91" s="18" t="s">
        <v>198</v>
      </c>
      <c r="E91" s="18" t="s">
        <v>26</v>
      </c>
      <c r="F91" s="18" t="s">
        <v>105</v>
      </c>
      <c r="G91" s="19" t="s">
        <v>23</v>
      </c>
      <c r="H91" s="18">
        <v>55</v>
      </c>
      <c r="I91" s="20">
        <v>0.6</v>
      </c>
      <c r="J91" s="18" t="s">
        <v>31</v>
      </c>
      <c r="K91" s="16"/>
      <c r="L91" s="16"/>
      <c r="M91" s="16"/>
      <c r="N91" s="21"/>
      <c r="O91" s="21"/>
      <c r="P91" s="21"/>
      <c r="Q91" s="21"/>
      <c r="R91" s="18" t="s">
        <v>31</v>
      </c>
      <c r="S91" s="16"/>
      <c r="T91" s="21"/>
    </row>
    <row r="92" ht="26" customHeight="1" spans="1:20">
      <c r="A92" s="16"/>
      <c r="B92" s="17">
        <v>369</v>
      </c>
      <c r="C92" s="36"/>
      <c r="D92" s="18" t="s">
        <v>199</v>
      </c>
      <c r="E92" s="18" t="s">
        <v>26</v>
      </c>
      <c r="F92" s="18" t="s">
        <v>200</v>
      </c>
      <c r="G92" s="19" t="s">
        <v>23</v>
      </c>
      <c r="H92" s="18">
        <v>11</v>
      </c>
      <c r="I92" s="29">
        <v>106.25</v>
      </c>
      <c r="J92" s="16" t="s">
        <v>41</v>
      </c>
      <c r="K92" s="16"/>
      <c r="L92" s="16"/>
      <c r="M92" s="16"/>
      <c r="N92" s="21"/>
      <c r="O92" s="21"/>
      <c r="P92" s="21"/>
      <c r="Q92" s="21"/>
      <c r="R92" s="16" t="s">
        <v>41</v>
      </c>
      <c r="S92" s="16"/>
      <c r="T92" s="21"/>
    </row>
    <row r="93" ht="26" customHeight="1" spans="1:20">
      <c r="A93" s="16"/>
      <c r="B93" s="17">
        <v>370</v>
      </c>
      <c r="C93" s="36"/>
      <c r="D93" s="18" t="s">
        <v>201</v>
      </c>
      <c r="E93" s="18" t="s">
        <v>26</v>
      </c>
      <c r="F93" s="18" t="s">
        <v>202</v>
      </c>
      <c r="G93" s="19" t="s">
        <v>203</v>
      </c>
      <c r="H93" s="18">
        <v>7</v>
      </c>
      <c r="I93" s="20">
        <v>4</v>
      </c>
      <c r="J93" s="16" t="s">
        <v>41</v>
      </c>
      <c r="K93" s="16"/>
      <c r="L93" s="16"/>
      <c r="M93" s="16"/>
      <c r="N93" s="21"/>
      <c r="O93" s="21"/>
      <c r="P93" s="21"/>
      <c r="Q93" s="21"/>
      <c r="R93" s="16" t="s">
        <v>41</v>
      </c>
      <c r="S93" s="16"/>
      <c r="T93" s="21"/>
    </row>
    <row r="94" ht="26" customHeight="1" spans="1:20">
      <c r="A94" s="16"/>
      <c r="B94" s="17">
        <v>371</v>
      </c>
      <c r="C94" s="37"/>
      <c r="D94" s="23" t="s">
        <v>204</v>
      </c>
      <c r="E94" s="23"/>
      <c r="F94" s="23" t="s">
        <v>205</v>
      </c>
      <c r="G94" s="31" t="s">
        <v>23</v>
      </c>
      <c r="H94" s="23">
        <v>17</v>
      </c>
      <c r="I94" s="32">
        <v>1.2134</v>
      </c>
      <c r="J94" s="31" t="s">
        <v>31</v>
      </c>
      <c r="K94" s="16"/>
      <c r="L94" s="16"/>
      <c r="M94" s="16"/>
      <c r="N94" s="21"/>
      <c r="O94" s="21"/>
      <c r="P94" s="21"/>
      <c r="Q94" s="21"/>
      <c r="R94" s="31" t="s">
        <v>31</v>
      </c>
      <c r="S94" s="16"/>
      <c r="T94" s="21"/>
    </row>
    <row r="95" ht="26" customHeight="1" spans="1:20">
      <c r="A95" s="16"/>
      <c r="B95" s="17">
        <v>372</v>
      </c>
      <c r="C95" s="38"/>
      <c r="D95" s="23" t="s">
        <v>206</v>
      </c>
      <c r="E95" s="23" t="s">
        <v>26</v>
      </c>
      <c r="F95" s="23" t="s">
        <v>207</v>
      </c>
      <c r="G95" s="24" t="s">
        <v>23</v>
      </c>
      <c r="H95" s="23">
        <v>18</v>
      </c>
      <c r="I95" s="25">
        <v>10.6</v>
      </c>
      <c r="J95" s="31" t="s">
        <v>41</v>
      </c>
      <c r="K95" s="16"/>
      <c r="L95" s="16"/>
      <c r="M95" s="16"/>
      <c r="N95" s="21"/>
      <c r="O95" s="21"/>
      <c r="P95" s="21"/>
      <c r="Q95" s="21"/>
      <c r="R95" s="31" t="s">
        <v>41</v>
      </c>
      <c r="S95" s="16"/>
      <c r="T95" s="21"/>
    </row>
    <row r="96" ht="26" customHeight="1" spans="1:20">
      <c r="A96" s="16">
        <v>28</v>
      </c>
      <c r="B96" s="17">
        <v>272</v>
      </c>
      <c r="C96" s="39" t="s">
        <v>26</v>
      </c>
      <c r="D96" s="18" t="s">
        <v>208</v>
      </c>
      <c r="E96" s="18" t="s">
        <v>26</v>
      </c>
      <c r="F96" s="18" t="s">
        <v>209</v>
      </c>
      <c r="G96" s="19" t="s">
        <v>23</v>
      </c>
      <c r="H96" s="18">
        <v>12</v>
      </c>
      <c r="I96" s="29">
        <v>136</v>
      </c>
      <c r="J96" s="16" t="s">
        <v>31</v>
      </c>
      <c r="K96" s="18"/>
      <c r="L96" s="21"/>
      <c r="M96" s="19"/>
      <c r="N96" s="19"/>
      <c r="O96" s="21"/>
      <c r="P96" s="21"/>
      <c r="Q96" s="16"/>
      <c r="R96" s="16" t="s">
        <v>31</v>
      </c>
      <c r="S96" s="21"/>
      <c r="T96" s="21"/>
    </row>
    <row r="97" ht="26" customHeight="1" spans="1:20">
      <c r="A97" s="16">
        <v>29</v>
      </c>
      <c r="B97" s="17">
        <v>362</v>
      </c>
      <c r="C97" s="18" t="s">
        <v>26</v>
      </c>
      <c r="D97" s="18" t="s">
        <v>210</v>
      </c>
      <c r="E97" s="18" t="s">
        <v>211</v>
      </c>
      <c r="F97" s="18" t="s">
        <v>38</v>
      </c>
      <c r="G97" s="19" t="s">
        <v>23</v>
      </c>
      <c r="H97" s="18">
        <v>268</v>
      </c>
      <c r="I97" s="29">
        <v>7.258</v>
      </c>
      <c r="J97" s="16" t="s">
        <v>31</v>
      </c>
      <c r="K97" s="16"/>
      <c r="L97" s="16"/>
      <c r="M97" s="16"/>
      <c r="N97" s="21"/>
      <c r="O97" s="21"/>
      <c r="P97" s="21"/>
      <c r="Q97" s="21"/>
      <c r="R97" s="16" t="s">
        <v>31</v>
      </c>
      <c r="S97" s="16"/>
      <c r="T97" s="21"/>
    </row>
    <row r="98" ht="26" customHeight="1" spans="1:20">
      <c r="A98" s="16">
        <v>30</v>
      </c>
      <c r="B98" s="17">
        <v>365</v>
      </c>
      <c r="C98" s="34" t="s">
        <v>26</v>
      </c>
      <c r="D98" s="34" t="s">
        <v>212</v>
      </c>
      <c r="E98" s="34" t="s">
        <v>26</v>
      </c>
      <c r="F98" s="34" t="s">
        <v>213</v>
      </c>
      <c r="G98" s="19" t="s">
        <v>23</v>
      </c>
      <c r="H98" s="34">
        <v>64</v>
      </c>
      <c r="I98" s="20">
        <v>25.2</v>
      </c>
      <c r="J98" s="18" t="s">
        <v>31</v>
      </c>
      <c r="K98" s="16"/>
      <c r="L98" s="16"/>
      <c r="M98" s="16"/>
      <c r="N98" s="21"/>
      <c r="O98" s="21"/>
      <c r="P98" s="21"/>
      <c r="Q98" s="21"/>
      <c r="R98" s="18" t="s">
        <v>31</v>
      </c>
      <c r="S98" s="16"/>
      <c r="T98" s="21"/>
    </row>
    <row r="1047689" customHeight="1" spans="1:29">
      <c r="N1047689" s="4"/>
      <c r="O1047689" s="4"/>
      <c r="P1047689" s="4"/>
      <c r="Q1047689" s="4"/>
    </row>
    <row r="1047690" s="4" customFormat="1" customHeight="1" spans="1:29">
      <c r="A1047690" s="1"/>
      <c r="C1047690" s="1"/>
      <c r="E1047690" s="5"/>
      <c r="F1047690" s="5"/>
      <c r="I1047690" s="6"/>
      <c r="J1047690" s="4"/>
      <c r="M1047690" s="7"/>
      <c r="AA1047690" s="1"/>
      <c r="AB1047690" s="1"/>
      <c r="AC1047690" s="1"/>
    </row>
    <row r="1047691" s="4" customFormat="1" customHeight="1" spans="1:29">
      <c r="A1047691" s="1"/>
      <c r="C1047691" s="1"/>
      <c r="E1047691" s="5"/>
      <c r="F1047691" s="5"/>
      <c r="I1047691" s="6"/>
      <c r="J1047691" s="4"/>
      <c r="M1047691" s="7"/>
    </row>
    <row r="1047692" s="4" customFormat="1" customHeight="1" spans="1:29">
      <c r="A1047692" s="1"/>
      <c r="C1047692" s="1"/>
      <c r="E1047692" s="5"/>
      <c r="F1047692" s="5"/>
      <c r="I1047692" s="6"/>
      <c r="J1047692" s="4"/>
      <c r="M1047692" s="7"/>
    </row>
    <row r="1047693" s="4" customFormat="1" customHeight="1" spans="1:29">
      <c r="A1047693" s="1"/>
      <c r="C1047693" s="1"/>
      <c r="E1047693" s="5"/>
      <c r="F1047693" s="5"/>
      <c r="I1047693" s="6"/>
      <c r="J1047693" s="4"/>
      <c r="M1047693" s="7"/>
    </row>
    <row r="1047694" s="4" customFormat="1" customHeight="1" spans="1:29">
      <c r="A1047694" s="1"/>
      <c r="C1047694" s="1"/>
      <c r="E1047694" s="5"/>
      <c r="F1047694" s="5"/>
      <c r="I1047694" s="6"/>
      <c r="J1047694" s="4"/>
      <c r="M1047694" s="7"/>
    </row>
    <row r="1047695" s="4" customFormat="1" customHeight="1" spans="1:29">
      <c r="A1047695" s="1"/>
      <c r="C1047695" s="1"/>
      <c r="E1047695" s="5"/>
      <c r="F1047695" s="5"/>
      <c r="I1047695" s="6"/>
      <c r="J1047695" s="4"/>
      <c r="M1047695" s="7"/>
    </row>
    <row r="1047696" s="4" customFormat="1" customHeight="1" spans="1:29">
      <c r="A1047696" s="1"/>
      <c r="C1047696" s="1"/>
      <c r="E1047696" s="5"/>
      <c r="F1047696" s="5"/>
      <c r="I1047696" s="6"/>
      <c r="J1047696" s="4"/>
      <c r="M1047696" s="7"/>
    </row>
    <row r="1047697" s="4" customFormat="1" customHeight="1" spans="1:13">
      <c r="A1047697" s="1"/>
      <c r="C1047697" s="1"/>
      <c r="E1047697" s="5"/>
      <c r="F1047697" s="5"/>
      <c r="I1047697" s="6"/>
      <c r="J1047697" s="4"/>
      <c r="M1047697" s="7"/>
    </row>
    <row r="1047698" s="4" customFormat="1" customHeight="1" spans="1:13">
      <c r="A1047698" s="1"/>
      <c r="C1047698" s="1"/>
      <c r="E1047698" s="5"/>
      <c r="F1047698" s="5"/>
      <c r="I1047698" s="6"/>
      <c r="J1047698" s="4"/>
      <c r="M1047698" s="7"/>
    </row>
    <row r="1047699" s="4" customFormat="1" customHeight="1" spans="1:13">
      <c r="A1047699" s="1"/>
      <c r="C1047699" s="1"/>
      <c r="E1047699" s="5"/>
      <c r="F1047699" s="5"/>
      <c r="I1047699" s="6"/>
      <c r="J1047699" s="4"/>
      <c r="M1047699" s="7"/>
    </row>
    <row r="1047700" s="4" customFormat="1" customHeight="1" spans="1:13">
      <c r="A1047700" s="1"/>
      <c r="C1047700" s="1"/>
      <c r="E1047700" s="5"/>
      <c r="F1047700" s="5"/>
      <c r="I1047700" s="6"/>
      <c r="J1047700" s="4"/>
      <c r="M1047700" s="7"/>
    </row>
    <row r="1047701" s="4" customFormat="1" customHeight="1" spans="1:13">
      <c r="A1047701" s="1"/>
      <c r="C1047701" s="1"/>
      <c r="E1047701" s="5"/>
      <c r="F1047701" s="5"/>
      <c r="I1047701" s="6"/>
      <c r="J1047701" s="4"/>
      <c r="M1047701" s="7"/>
    </row>
    <row r="1047702" s="4" customFormat="1" customHeight="1" spans="1:13">
      <c r="A1047702" s="1"/>
      <c r="C1047702" s="1"/>
      <c r="E1047702" s="5"/>
      <c r="F1047702" s="5"/>
      <c r="I1047702" s="6"/>
      <c r="J1047702" s="4"/>
      <c r="M1047702" s="7"/>
    </row>
    <row r="1047703" s="4" customFormat="1" customHeight="1" spans="1:13">
      <c r="A1047703" s="1"/>
      <c r="C1047703" s="1"/>
      <c r="E1047703" s="5"/>
      <c r="F1047703" s="5"/>
      <c r="I1047703" s="6"/>
      <c r="J1047703" s="4"/>
      <c r="M1047703" s="7"/>
    </row>
    <row r="1047704" s="4" customFormat="1" customHeight="1" spans="1:13">
      <c r="A1047704" s="1"/>
      <c r="C1047704" s="1"/>
      <c r="E1047704" s="5"/>
      <c r="F1047704" s="5"/>
      <c r="I1047704" s="6"/>
      <c r="J1047704" s="4"/>
      <c r="M1047704" s="7"/>
    </row>
    <row r="1047705" s="4" customFormat="1" customHeight="1" spans="1:13">
      <c r="A1047705" s="1"/>
      <c r="C1047705" s="1"/>
      <c r="E1047705" s="5"/>
      <c r="F1047705" s="5"/>
      <c r="I1047705" s="6"/>
      <c r="J1047705" s="4"/>
      <c r="M1047705" s="7"/>
    </row>
    <row r="1047706" s="4" customFormat="1" customHeight="1" spans="1:13">
      <c r="A1047706" s="1"/>
      <c r="C1047706" s="1"/>
      <c r="E1047706" s="5"/>
      <c r="F1047706" s="5"/>
      <c r="I1047706" s="6"/>
      <c r="J1047706" s="4"/>
      <c r="M1047706" s="7"/>
    </row>
    <row r="1047707" s="4" customFormat="1" customHeight="1" spans="1:13">
      <c r="A1047707" s="1"/>
      <c r="C1047707" s="1"/>
      <c r="E1047707" s="5"/>
      <c r="F1047707" s="5"/>
      <c r="I1047707" s="6"/>
      <c r="J1047707" s="4"/>
      <c r="M1047707" s="7"/>
    </row>
    <row r="1047708" s="4" customFormat="1" customHeight="1" spans="1:13">
      <c r="A1047708" s="1"/>
      <c r="C1047708" s="1"/>
      <c r="E1047708" s="5"/>
      <c r="F1047708" s="5"/>
      <c r="I1047708" s="6"/>
      <c r="J1047708" s="4"/>
      <c r="M1047708" s="7"/>
    </row>
    <row r="1047709" s="4" customFormat="1" customHeight="1" spans="1:13">
      <c r="A1047709" s="1"/>
      <c r="C1047709" s="1"/>
      <c r="E1047709" s="5"/>
      <c r="F1047709" s="5"/>
      <c r="I1047709" s="6"/>
      <c r="J1047709" s="4"/>
      <c r="M1047709" s="7"/>
    </row>
    <row r="1047710" s="4" customFormat="1" customHeight="1" spans="1:13">
      <c r="A1047710" s="1"/>
      <c r="C1047710" s="1"/>
      <c r="E1047710" s="5"/>
      <c r="F1047710" s="5"/>
      <c r="I1047710" s="6"/>
      <c r="J1047710" s="4"/>
      <c r="M1047710" s="7"/>
    </row>
    <row r="1047711" s="4" customFormat="1" customHeight="1" spans="1:13">
      <c r="A1047711" s="1"/>
      <c r="C1047711" s="1"/>
      <c r="E1047711" s="5"/>
      <c r="F1047711" s="5"/>
      <c r="I1047711" s="6"/>
      <c r="J1047711" s="4"/>
      <c r="M1047711" s="7"/>
    </row>
    <row r="1047712" s="4" customFormat="1" customHeight="1" spans="1:13">
      <c r="A1047712" s="1"/>
      <c r="C1047712" s="1"/>
      <c r="E1047712" s="5"/>
      <c r="F1047712" s="5"/>
      <c r="I1047712" s="6"/>
      <c r="J1047712" s="4"/>
      <c r="M1047712" s="7"/>
    </row>
    <row r="1047713" s="4" customFormat="1" customHeight="1" spans="1:13">
      <c r="A1047713" s="1"/>
      <c r="C1047713" s="1"/>
      <c r="E1047713" s="5"/>
      <c r="F1047713" s="5"/>
      <c r="I1047713" s="6"/>
      <c r="J1047713" s="4"/>
      <c r="M1047713" s="7"/>
    </row>
    <row r="1047714" s="4" customFormat="1" customHeight="1" spans="1:13">
      <c r="A1047714" s="1"/>
      <c r="C1047714" s="1"/>
      <c r="E1047714" s="5"/>
      <c r="F1047714" s="5"/>
      <c r="I1047714" s="6"/>
      <c r="J1047714" s="4"/>
      <c r="M1047714" s="7"/>
    </row>
    <row r="1047715" s="4" customFormat="1" customHeight="1" spans="1:13">
      <c r="A1047715" s="1"/>
      <c r="C1047715" s="1"/>
      <c r="E1047715" s="5"/>
      <c r="F1047715" s="5"/>
      <c r="I1047715" s="6"/>
      <c r="J1047715" s="4"/>
      <c r="M1047715" s="7"/>
    </row>
    <row r="1047716" s="4" customFormat="1" customHeight="1" spans="1:13">
      <c r="A1047716" s="1"/>
      <c r="C1047716" s="1"/>
      <c r="E1047716" s="5"/>
      <c r="F1047716" s="5"/>
      <c r="I1047716" s="6"/>
      <c r="J1047716" s="4"/>
      <c r="M1047716" s="7"/>
    </row>
    <row r="1047717" s="4" customFormat="1" customHeight="1" spans="1:13">
      <c r="A1047717" s="1"/>
      <c r="C1047717" s="1"/>
      <c r="E1047717" s="5"/>
      <c r="F1047717" s="5"/>
      <c r="I1047717" s="6"/>
      <c r="J1047717" s="4"/>
      <c r="M1047717" s="7"/>
    </row>
    <row r="1047718" s="4" customFormat="1" customHeight="1" spans="1:13">
      <c r="A1047718" s="1"/>
      <c r="C1047718" s="1"/>
      <c r="E1047718" s="5"/>
      <c r="F1047718" s="5"/>
      <c r="I1047718" s="6"/>
      <c r="J1047718" s="4"/>
      <c r="M1047718" s="7"/>
    </row>
    <row r="1047719" s="4" customFormat="1" customHeight="1" spans="1:13">
      <c r="A1047719" s="1"/>
      <c r="C1047719" s="1"/>
      <c r="E1047719" s="5"/>
      <c r="F1047719" s="5"/>
      <c r="I1047719" s="6"/>
      <c r="J1047719" s="4"/>
      <c r="M1047719" s="7"/>
    </row>
    <row r="1047720" s="4" customFormat="1" customHeight="1" spans="1:13">
      <c r="A1047720" s="1"/>
      <c r="C1047720" s="1"/>
      <c r="E1047720" s="5"/>
      <c r="F1047720" s="5"/>
      <c r="I1047720" s="6"/>
      <c r="J1047720" s="4"/>
      <c r="M1047720" s="7"/>
    </row>
    <row r="1047721" s="4" customFormat="1" customHeight="1" spans="1:13">
      <c r="A1047721" s="1"/>
      <c r="C1047721" s="1"/>
      <c r="E1047721" s="5"/>
      <c r="F1047721" s="5"/>
      <c r="I1047721" s="6"/>
      <c r="J1047721" s="4"/>
      <c r="M1047721" s="7"/>
    </row>
    <row r="1047722" s="4" customFormat="1" customHeight="1" spans="1:13">
      <c r="A1047722" s="1"/>
      <c r="C1047722" s="1"/>
      <c r="E1047722" s="5"/>
      <c r="F1047722" s="5"/>
      <c r="I1047722" s="6"/>
      <c r="J1047722" s="4"/>
      <c r="M1047722" s="7"/>
    </row>
    <row r="1047723" s="4" customFormat="1" customHeight="1" spans="1:13">
      <c r="A1047723" s="1"/>
      <c r="C1047723" s="1"/>
      <c r="E1047723" s="5"/>
      <c r="F1047723" s="5"/>
      <c r="I1047723" s="6"/>
      <c r="J1047723" s="4"/>
      <c r="M1047723" s="7"/>
    </row>
    <row r="1047724" s="4" customFormat="1" customHeight="1" spans="1:13">
      <c r="A1047724" s="1"/>
      <c r="C1047724" s="1"/>
      <c r="E1047724" s="5"/>
      <c r="F1047724" s="5"/>
      <c r="I1047724" s="6"/>
      <c r="J1047724" s="4"/>
      <c r="M1047724" s="7"/>
    </row>
    <row r="1047725" s="4" customFormat="1" customHeight="1" spans="1:13">
      <c r="A1047725" s="1"/>
      <c r="C1047725" s="1"/>
      <c r="E1047725" s="5"/>
      <c r="F1047725" s="5"/>
      <c r="I1047725" s="6"/>
      <c r="J1047725" s="4"/>
      <c r="M1047725" s="7"/>
    </row>
    <row r="1047726" s="4" customFormat="1" customHeight="1" spans="1:13">
      <c r="A1047726" s="1"/>
      <c r="C1047726" s="1"/>
      <c r="E1047726" s="5"/>
      <c r="F1047726" s="5"/>
      <c r="I1047726" s="6"/>
      <c r="J1047726" s="4"/>
      <c r="M1047726" s="7"/>
    </row>
    <row r="1047727" s="4" customFormat="1" customHeight="1" spans="1:13">
      <c r="A1047727" s="1"/>
      <c r="C1047727" s="1"/>
      <c r="E1047727" s="5"/>
      <c r="F1047727" s="5"/>
      <c r="I1047727" s="6"/>
      <c r="J1047727" s="4"/>
      <c r="M1047727" s="7"/>
    </row>
    <row r="1047728" s="4" customFormat="1" customHeight="1" spans="1:13">
      <c r="A1047728" s="1"/>
      <c r="C1047728" s="1"/>
      <c r="E1047728" s="5"/>
      <c r="F1047728" s="5"/>
      <c r="I1047728" s="6"/>
      <c r="J1047728" s="4"/>
      <c r="M1047728" s="7"/>
    </row>
    <row r="1047729" s="4" customFormat="1" customHeight="1" spans="1:13">
      <c r="A1047729" s="1"/>
      <c r="C1047729" s="1"/>
      <c r="E1047729" s="5"/>
      <c r="F1047729" s="5"/>
      <c r="I1047729" s="6"/>
      <c r="J1047729" s="4"/>
      <c r="M1047729" s="7"/>
    </row>
    <row r="1047730" s="4" customFormat="1" customHeight="1" spans="1:13">
      <c r="A1047730" s="1"/>
      <c r="C1047730" s="1"/>
      <c r="E1047730" s="5"/>
      <c r="F1047730" s="5"/>
      <c r="I1047730" s="6"/>
      <c r="J1047730" s="4"/>
      <c r="M1047730" s="7"/>
    </row>
    <row r="1047731" s="4" customFormat="1" customHeight="1" spans="1:13">
      <c r="A1047731" s="1"/>
      <c r="C1047731" s="1"/>
      <c r="E1047731" s="5"/>
      <c r="F1047731" s="5"/>
      <c r="I1047731" s="6"/>
      <c r="J1047731" s="4"/>
      <c r="M1047731" s="7"/>
    </row>
    <row r="1047732" s="4" customFormat="1" customHeight="1" spans="1:13">
      <c r="A1047732" s="1"/>
      <c r="C1047732" s="1"/>
      <c r="E1047732" s="5"/>
      <c r="F1047732" s="5"/>
      <c r="I1047732" s="6"/>
      <c r="J1047732" s="4"/>
      <c r="M1047732" s="7"/>
    </row>
    <row r="1047733" s="4" customFormat="1" customHeight="1" spans="1:13">
      <c r="A1047733" s="1"/>
      <c r="C1047733" s="1"/>
      <c r="E1047733" s="5"/>
      <c r="F1047733" s="5"/>
      <c r="I1047733" s="6"/>
      <c r="J1047733" s="4"/>
      <c r="M1047733" s="7"/>
    </row>
    <row r="1047734" s="4" customFormat="1" customHeight="1" spans="1:13">
      <c r="A1047734" s="1"/>
      <c r="C1047734" s="1"/>
      <c r="E1047734" s="5"/>
      <c r="F1047734" s="5"/>
      <c r="I1047734" s="6"/>
      <c r="J1047734" s="4"/>
      <c r="M1047734" s="7"/>
    </row>
    <row r="1047735" s="4" customFormat="1" customHeight="1" spans="1:13">
      <c r="A1047735" s="1"/>
      <c r="C1047735" s="1"/>
      <c r="E1047735" s="5"/>
      <c r="F1047735" s="5"/>
      <c r="I1047735" s="6"/>
      <c r="J1047735" s="4"/>
      <c r="M1047735" s="7"/>
    </row>
    <row r="1047736" s="4" customFormat="1" customHeight="1" spans="1:13">
      <c r="E1047736" s="5"/>
      <c r="F1047736" s="5"/>
      <c r="I1047736" s="6"/>
      <c r="J1047736" s="4"/>
      <c r="M1047736" s="7"/>
    </row>
    <row r="1047737" s="4" customFormat="1" customHeight="1" spans="1:13">
      <c r="E1047737" s="5"/>
      <c r="F1047737" s="5"/>
      <c r="I1047737" s="6"/>
      <c r="J1047737" s="4"/>
      <c r="M1047737" s="7"/>
    </row>
    <row r="1047738" s="4" customFormat="1" customHeight="1" spans="1:13">
      <c r="E1047738" s="5"/>
      <c r="F1047738" s="5"/>
      <c r="I1047738" s="6"/>
      <c r="J1047738" s="4"/>
      <c r="M1047738" s="7"/>
    </row>
    <row r="1047739" s="4" customFormat="1" customHeight="1" spans="1:13">
      <c r="E1047739" s="5"/>
      <c r="F1047739" s="5"/>
      <c r="I1047739" s="6"/>
      <c r="J1047739" s="4"/>
      <c r="M1047739" s="7"/>
    </row>
    <row r="1047740" s="4" customFormat="1" customHeight="1" spans="1:13">
      <c r="E1047740" s="5"/>
      <c r="F1047740" s="5"/>
      <c r="I1047740" s="6"/>
      <c r="J1047740" s="4"/>
      <c r="M1047740" s="7"/>
    </row>
    <row r="1047741" s="4" customFormat="1" customHeight="1" spans="1:13">
      <c r="E1047741" s="5"/>
      <c r="F1047741" s="5"/>
      <c r="I1047741" s="6"/>
      <c r="J1047741" s="4"/>
      <c r="M1047741" s="7"/>
    </row>
    <row r="1047742" s="4" customFormat="1" customHeight="1" spans="1:13">
      <c r="E1047742" s="5"/>
      <c r="F1047742" s="5"/>
      <c r="I1047742" s="6"/>
      <c r="J1047742" s="4"/>
      <c r="M1047742" s="7"/>
    </row>
    <row r="1047743" s="4" customFormat="1" customHeight="1" spans="1:13">
      <c r="E1047743" s="5"/>
      <c r="F1047743" s="5"/>
      <c r="I1047743" s="6"/>
      <c r="J1047743" s="4"/>
      <c r="M1047743" s="7"/>
    </row>
    <row r="1047744" s="4" customFormat="1" customHeight="1" spans="1:13">
      <c r="E1047744" s="5"/>
      <c r="F1047744" s="5"/>
      <c r="I1047744" s="6"/>
      <c r="J1047744" s="4"/>
      <c r="M1047744" s="7"/>
    </row>
    <row r="1047745" s="4" customFormat="1" customHeight="1" spans="5:13">
      <c r="E1047745" s="5"/>
      <c r="F1047745" s="5"/>
      <c r="I1047745" s="6"/>
      <c r="J1047745" s="4"/>
      <c r="M1047745" s="7"/>
    </row>
    <row r="1047746" s="4" customFormat="1" customHeight="1" spans="5:13">
      <c r="E1047746" s="5"/>
      <c r="F1047746" s="5"/>
      <c r="I1047746" s="6"/>
      <c r="J1047746" s="4"/>
      <c r="M1047746" s="7"/>
    </row>
    <row r="1047747" s="4" customFormat="1" customHeight="1" spans="5:13">
      <c r="E1047747" s="5"/>
      <c r="F1047747" s="5"/>
      <c r="I1047747" s="6"/>
      <c r="J1047747" s="4"/>
      <c r="M1047747" s="7"/>
    </row>
    <row r="1047748" s="4" customFormat="1" customHeight="1" spans="5:13">
      <c r="E1047748" s="5"/>
      <c r="F1047748" s="5"/>
      <c r="I1047748" s="6"/>
      <c r="J1047748" s="4"/>
      <c r="M1047748" s="7"/>
    </row>
    <row r="1047749" s="4" customFormat="1" customHeight="1" spans="5:13">
      <c r="E1047749" s="5"/>
      <c r="F1047749" s="5"/>
      <c r="I1047749" s="6"/>
      <c r="J1047749" s="4"/>
      <c r="M1047749" s="7"/>
    </row>
    <row r="1047750" s="4" customFormat="1" customHeight="1" spans="5:13">
      <c r="E1047750" s="5"/>
      <c r="F1047750" s="5"/>
      <c r="I1047750" s="6"/>
      <c r="J1047750" s="4"/>
      <c r="M1047750" s="7"/>
    </row>
    <row r="1047751" s="4" customFormat="1" customHeight="1" spans="5:13">
      <c r="E1047751" s="5"/>
      <c r="F1047751" s="5"/>
      <c r="I1047751" s="6"/>
      <c r="J1047751" s="4"/>
      <c r="M1047751" s="7"/>
    </row>
    <row r="1047752" s="4" customFormat="1" customHeight="1" spans="5:13">
      <c r="E1047752" s="5"/>
      <c r="F1047752" s="5"/>
      <c r="I1047752" s="6"/>
      <c r="J1047752" s="4"/>
      <c r="M1047752" s="7"/>
    </row>
    <row r="1047753" s="4" customFormat="1" customHeight="1" spans="5:13">
      <c r="E1047753" s="5"/>
      <c r="F1047753" s="5"/>
      <c r="I1047753" s="6"/>
      <c r="J1047753" s="4"/>
      <c r="M1047753" s="7"/>
    </row>
    <row r="1047754" s="4" customFormat="1" customHeight="1" spans="5:13">
      <c r="E1047754" s="5"/>
      <c r="F1047754" s="5"/>
      <c r="I1047754" s="6"/>
      <c r="J1047754" s="4"/>
      <c r="M1047754" s="7"/>
    </row>
    <row r="1047755" s="4" customFormat="1" customHeight="1" spans="5:13">
      <c r="E1047755" s="5"/>
      <c r="F1047755" s="5"/>
      <c r="I1047755" s="6"/>
      <c r="J1047755" s="4"/>
      <c r="M1047755" s="7"/>
    </row>
    <row r="1047756" s="4" customFormat="1" customHeight="1" spans="5:13">
      <c r="E1047756" s="5"/>
      <c r="F1047756" s="5"/>
      <c r="I1047756" s="6"/>
      <c r="J1047756" s="4"/>
      <c r="M1047756" s="7"/>
    </row>
    <row r="1047757" s="4" customFormat="1" customHeight="1" spans="5:13">
      <c r="E1047757" s="5"/>
      <c r="F1047757" s="5"/>
      <c r="I1047757" s="6"/>
      <c r="J1047757" s="4"/>
      <c r="M1047757" s="7"/>
    </row>
    <row r="1047758" s="4" customFormat="1" customHeight="1" spans="5:13">
      <c r="E1047758" s="5"/>
      <c r="F1047758" s="5"/>
      <c r="I1047758" s="6"/>
      <c r="J1047758" s="4"/>
      <c r="M1047758" s="7"/>
    </row>
    <row r="1047759" s="4" customFormat="1" customHeight="1" spans="5:13">
      <c r="E1047759" s="5"/>
      <c r="F1047759" s="5"/>
      <c r="I1047759" s="6"/>
      <c r="J1047759" s="4"/>
      <c r="M1047759" s="7"/>
    </row>
    <row r="1047760" s="4" customFormat="1" customHeight="1" spans="5:13">
      <c r="E1047760" s="5"/>
      <c r="F1047760" s="5"/>
      <c r="I1047760" s="6"/>
      <c r="J1047760" s="4"/>
      <c r="M1047760" s="7"/>
    </row>
    <row r="1047761" s="4" customFormat="1" customHeight="1" spans="5:13">
      <c r="E1047761" s="5"/>
      <c r="F1047761" s="5"/>
      <c r="I1047761" s="6"/>
      <c r="J1047761" s="4"/>
      <c r="M1047761" s="7"/>
    </row>
    <row r="1047762" s="4" customFormat="1" customHeight="1" spans="5:13">
      <c r="E1047762" s="5"/>
      <c r="F1047762" s="5"/>
      <c r="I1047762" s="6"/>
      <c r="J1047762" s="4"/>
      <c r="M1047762" s="7"/>
    </row>
    <row r="1047763" s="4" customFormat="1" customHeight="1" spans="5:13">
      <c r="E1047763" s="5"/>
      <c r="F1047763" s="5"/>
      <c r="I1047763" s="6"/>
      <c r="J1047763" s="4"/>
      <c r="M1047763" s="7"/>
    </row>
    <row r="1047764" s="4" customFormat="1" customHeight="1" spans="5:13">
      <c r="E1047764" s="5"/>
      <c r="F1047764" s="5"/>
      <c r="I1047764" s="6"/>
      <c r="J1047764" s="4"/>
      <c r="M1047764" s="7"/>
    </row>
    <row r="1047765" s="4" customFormat="1" customHeight="1" spans="5:13">
      <c r="E1047765" s="5"/>
      <c r="F1047765" s="5"/>
      <c r="I1047765" s="6"/>
      <c r="J1047765" s="4"/>
      <c r="M1047765" s="7"/>
    </row>
    <row r="1047766" s="4" customFormat="1" customHeight="1" spans="5:13">
      <c r="E1047766" s="5"/>
      <c r="F1047766" s="5"/>
      <c r="I1047766" s="6"/>
      <c r="J1047766" s="4"/>
      <c r="M1047766" s="7"/>
    </row>
    <row r="1047767" s="4" customFormat="1" customHeight="1" spans="5:13">
      <c r="E1047767" s="5"/>
      <c r="F1047767" s="5"/>
      <c r="I1047767" s="6"/>
      <c r="J1047767" s="4"/>
      <c r="M1047767" s="7"/>
    </row>
    <row r="1047768" s="4" customFormat="1" customHeight="1" spans="5:13">
      <c r="E1047768" s="5"/>
      <c r="F1047768" s="5"/>
      <c r="I1047768" s="6"/>
      <c r="J1047768" s="4"/>
      <c r="M1047768" s="7"/>
    </row>
    <row r="1047769" s="4" customFormat="1" customHeight="1" spans="5:13">
      <c r="E1047769" s="5"/>
      <c r="F1047769" s="5"/>
      <c r="I1047769" s="6"/>
      <c r="J1047769" s="4"/>
      <c r="M1047769" s="7"/>
    </row>
    <row r="1047770" s="4" customFormat="1" customHeight="1" spans="5:13">
      <c r="E1047770" s="5"/>
      <c r="F1047770" s="5"/>
      <c r="I1047770" s="6"/>
      <c r="J1047770" s="4"/>
      <c r="M1047770" s="7"/>
    </row>
    <row r="1047771" s="4" customFormat="1" customHeight="1" spans="5:13">
      <c r="E1047771" s="5"/>
      <c r="F1047771" s="5"/>
      <c r="I1047771" s="6"/>
      <c r="J1047771" s="4"/>
      <c r="M1047771" s="7"/>
    </row>
    <row r="1047772" s="4" customFormat="1" customHeight="1" spans="5:13">
      <c r="E1047772" s="5"/>
      <c r="F1047772" s="5"/>
      <c r="I1047772" s="6"/>
      <c r="J1047772" s="4"/>
      <c r="M1047772" s="7"/>
    </row>
    <row r="1047773" s="4" customFormat="1" customHeight="1" spans="5:13">
      <c r="E1047773" s="5"/>
      <c r="F1047773" s="5"/>
      <c r="I1047773" s="6"/>
      <c r="J1047773" s="4"/>
      <c r="M1047773" s="7"/>
    </row>
    <row r="1047774" s="4" customFormat="1" customHeight="1" spans="5:13">
      <c r="E1047774" s="5"/>
      <c r="F1047774" s="5"/>
      <c r="I1047774" s="6"/>
      <c r="J1047774" s="4"/>
      <c r="M1047774" s="7"/>
    </row>
    <row r="1047775" s="4" customFormat="1" customHeight="1" spans="5:13">
      <c r="E1047775" s="5"/>
      <c r="F1047775" s="5"/>
      <c r="I1047775" s="6"/>
      <c r="J1047775" s="4"/>
      <c r="M1047775" s="7"/>
    </row>
    <row r="1047776" s="4" customFormat="1" customHeight="1" spans="5:13">
      <c r="E1047776" s="5"/>
      <c r="F1047776" s="5"/>
      <c r="I1047776" s="6"/>
      <c r="J1047776" s="4"/>
      <c r="M1047776" s="7"/>
    </row>
    <row r="1047777" s="4" customFormat="1" customHeight="1" spans="5:13">
      <c r="E1047777" s="5"/>
      <c r="F1047777" s="5"/>
      <c r="I1047777" s="6"/>
      <c r="J1047777" s="4"/>
      <c r="M1047777" s="7"/>
    </row>
    <row r="1047778" s="4" customFormat="1" customHeight="1" spans="5:13">
      <c r="E1047778" s="5"/>
      <c r="F1047778" s="5"/>
      <c r="I1047778" s="6"/>
      <c r="J1047778" s="4"/>
      <c r="M1047778" s="7"/>
    </row>
    <row r="1047779" s="4" customFormat="1" customHeight="1" spans="5:13">
      <c r="E1047779" s="5"/>
      <c r="F1047779" s="5"/>
      <c r="I1047779" s="6"/>
      <c r="J1047779" s="4"/>
      <c r="M1047779" s="7"/>
    </row>
    <row r="1047780" s="4" customFormat="1" customHeight="1" spans="5:13">
      <c r="E1047780" s="5"/>
      <c r="F1047780" s="5"/>
      <c r="I1047780" s="6"/>
      <c r="J1047780" s="4"/>
      <c r="M1047780" s="7"/>
    </row>
    <row r="1047781" s="4" customFormat="1" customHeight="1" spans="5:13">
      <c r="E1047781" s="5"/>
      <c r="F1047781" s="5"/>
      <c r="I1047781" s="6"/>
      <c r="J1047781" s="4"/>
      <c r="M1047781" s="7"/>
    </row>
    <row r="1047782" s="4" customFormat="1" customHeight="1" spans="5:13">
      <c r="E1047782" s="5"/>
      <c r="F1047782" s="5"/>
      <c r="I1047782" s="6"/>
      <c r="J1047782" s="4"/>
      <c r="M1047782" s="7"/>
    </row>
    <row r="1047783" s="4" customFormat="1" customHeight="1" spans="5:13">
      <c r="E1047783" s="5"/>
      <c r="F1047783" s="5"/>
      <c r="I1047783" s="6"/>
      <c r="J1047783" s="4"/>
      <c r="M1047783" s="7"/>
    </row>
    <row r="1047784" s="4" customFormat="1" customHeight="1" spans="5:13">
      <c r="E1047784" s="5"/>
      <c r="F1047784" s="5"/>
      <c r="I1047784" s="6"/>
      <c r="J1047784" s="4"/>
      <c r="M1047784" s="7"/>
    </row>
    <row r="1047785" s="4" customFormat="1" customHeight="1" spans="5:13">
      <c r="E1047785" s="5"/>
      <c r="F1047785" s="5"/>
      <c r="I1047785" s="6"/>
      <c r="J1047785" s="4"/>
      <c r="M1047785" s="7"/>
    </row>
    <row r="1047786" s="4" customFormat="1" customHeight="1" spans="5:13">
      <c r="E1047786" s="5"/>
      <c r="F1047786" s="5"/>
      <c r="I1047786" s="6"/>
      <c r="J1047786" s="4"/>
      <c r="M1047786" s="7"/>
    </row>
    <row r="1047787" s="4" customFormat="1" customHeight="1" spans="5:13">
      <c r="E1047787" s="5"/>
      <c r="F1047787" s="5"/>
      <c r="I1047787" s="6"/>
      <c r="J1047787" s="4"/>
      <c r="M1047787" s="7"/>
    </row>
    <row r="1047788" s="4" customFormat="1" customHeight="1" spans="5:13">
      <c r="E1047788" s="5"/>
      <c r="F1047788" s="5"/>
      <c r="I1047788" s="6"/>
      <c r="J1047788" s="4"/>
      <c r="M1047788" s="7"/>
    </row>
    <row r="1047789" s="4" customFormat="1" customHeight="1" spans="5:13">
      <c r="E1047789" s="5"/>
      <c r="F1047789" s="5"/>
      <c r="I1047789" s="6"/>
      <c r="J1047789" s="4"/>
      <c r="M1047789" s="7"/>
    </row>
    <row r="1047790" s="4" customFormat="1" customHeight="1" spans="5:13">
      <c r="E1047790" s="5"/>
      <c r="F1047790" s="5"/>
      <c r="I1047790" s="6"/>
      <c r="J1047790" s="4"/>
      <c r="M1047790" s="7"/>
    </row>
    <row r="1047791" s="4" customFormat="1" customHeight="1" spans="5:13">
      <c r="E1047791" s="5"/>
      <c r="F1047791" s="5"/>
      <c r="I1047791" s="6"/>
      <c r="J1047791" s="4"/>
      <c r="M1047791" s="7"/>
    </row>
    <row r="1047792" s="4" customFormat="1" customHeight="1" spans="5:13">
      <c r="E1047792" s="5"/>
      <c r="F1047792" s="5"/>
      <c r="I1047792" s="6"/>
      <c r="J1047792" s="4"/>
      <c r="M1047792" s="7"/>
    </row>
    <row r="1047793" s="4" customFormat="1" customHeight="1" spans="5:13">
      <c r="E1047793" s="5"/>
      <c r="F1047793" s="5"/>
      <c r="I1047793" s="6"/>
      <c r="J1047793" s="4"/>
      <c r="M1047793" s="7"/>
    </row>
    <row r="1047794" s="4" customFormat="1" customHeight="1" spans="5:13">
      <c r="E1047794" s="5"/>
      <c r="F1047794" s="5"/>
      <c r="I1047794" s="6"/>
      <c r="J1047794" s="4"/>
      <c r="M1047794" s="7"/>
    </row>
    <row r="1047795" s="4" customFormat="1" customHeight="1" spans="5:13">
      <c r="E1047795" s="5"/>
      <c r="F1047795" s="5"/>
      <c r="I1047795" s="6"/>
      <c r="J1047795" s="4"/>
      <c r="M1047795" s="7"/>
    </row>
    <row r="1047796" s="4" customFormat="1" customHeight="1" spans="5:13">
      <c r="E1047796" s="5"/>
      <c r="F1047796" s="5"/>
      <c r="I1047796" s="6"/>
      <c r="J1047796" s="4"/>
      <c r="M1047796" s="7"/>
    </row>
    <row r="1047797" s="4" customFormat="1" customHeight="1" spans="5:13">
      <c r="E1047797" s="5"/>
      <c r="F1047797" s="5"/>
      <c r="I1047797" s="6"/>
      <c r="J1047797" s="4"/>
      <c r="M1047797" s="7"/>
    </row>
    <row r="1047798" s="4" customFormat="1" customHeight="1" spans="5:13">
      <c r="E1047798" s="5"/>
      <c r="F1047798" s="5"/>
      <c r="I1047798" s="6"/>
      <c r="J1047798" s="4"/>
      <c r="M1047798" s="7"/>
    </row>
    <row r="1047799" s="4" customFormat="1" customHeight="1" spans="5:13">
      <c r="E1047799" s="5"/>
      <c r="F1047799" s="5"/>
      <c r="I1047799" s="6"/>
      <c r="J1047799" s="4"/>
      <c r="M1047799" s="7"/>
    </row>
    <row r="1047800" s="4" customFormat="1" customHeight="1" spans="5:13">
      <c r="E1047800" s="5"/>
      <c r="F1047800" s="5"/>
      <c r="I1047800" s="6"/>
      <c r="J1047800" s="4"/>
      <c r="M1047800" s="7"/>
    </row>
    <row r="1047801" s="4" customFormat="1" customHeight="1" spans="5:13">
      <c r="E1047801" s="5"/>
      <c r="F1047801" s="5"/>
      <c r="I1047801" s="6"/>
      <c r="J1047801" s="4"/>
      <c r="M1047801" s="7"/>
    </row>
    <row r="1047802" s="4" customFormat="1" customHeight="1" spans="5:13">
      <c r="E1047802" s="5"/>
      <c r="F1047802" s="5"/>
      <c r="I1047802" s="6"/>
      <c r="J1047802" s="4"/>
      <c r="M1047802" s="7"/>
    </row>
    <row r="1047803" s="4" customFormat="1" customHeight="1" spans="5:13">
      <c r="E1047803" s="5"/>
      <c r="F1047803" s="5"/>
      <c r="I1047803" s="6"/>
      <c r="J1047803" s="4"/>
      <c r="M1047803" s="7"/>
    </row>
    <row r="1047804" s="4" customFormat="1" customHeight="1" spans="5:13">
      <c r="E1047804" s="5"/>
      <c r="F1047804" s="5"/>
      <c r="I1047804" s="6"/>
      <c r="J1047804" s="4"/>
      <c r="M1047804" s="7"/>
    </row>
    <row r="1047805" s="4" customFormat="1" customHeight="1" spans="5:13">
      <c r="E1047805" s="5"/>
      <c r="F1047805" s="5"/>
      <c r="I1047805" s="6"/>
      <c r="J1047805" s="4"/>
      <c r="M1047805" s="7"/>
    </row>
    <row r="1047806" s="4" customFormat="1" customHeight="1" spans="5:13">
      <c r="E1047806" s="5"/>
      <c r="F1047806" s="5"/>
      <c r="I1047806" s="6"/>
      <c r="J1047806" s="4"/>
      <c r="M1047806" s="7"/>
    </row>
    <row r="1047807" s="4" customFormat="1" customHeight="1" spans="5:13">
      <c r="E1047807" s="5"/>
      <c r="F1047807" s="5"/>
      <c r="I1047807" s="6"/>
      <c r="J1047807" s="4"/>
      <c r="M1047807" s="7"/>
    </row>
    <row r="1047808" s="4" customFormat="1" customHeight="1" spans="5:13">
      <c r="E1047808" s="5"/>
      <c r="F1047808" s="5"/>
      <c r="I1047808" s="6"/>
      <c r="J1047808" s="4"/>
      <c r="M1047808" s="7"/>
    </row>
    <row r="1047809" s="4" customFormat="1" customHeight="1" spans="5:13">
      <c r="E1047809" s="5"/>
      <c r="F1047809" s="5"/>
      <c r="I1047809" s="6"/>
      <c r="J1047809" s="4"/>
      <c r="M1047809" s="7"/>
    </row>
    <row r="1047810" s="4" customFormat="1" customHeight="1" spans="5:13">
      <c r="E1047810" s="5"/>
      <c r="F1047810" s="5"/>
      <c r="I1047810" s="6"/>
      <c r="J1047810" s="4"/>
      <c r="M1047810" s="7"/>
    </row>
    <row r="1047811" s="4" customFormat="1" customHeight="1" spans="5:13">
      <c r="E1047811" s="5"/>
      <c r="F1047811" s="5"/>
      <c r="I1047811" s="6"/>
      <c r="J1047811" s="4"/>
      <c r="M1047811" s="7"/>
    </row>
    <row r="1047812" s="4" customFormat="1" customHeight="1" spans="5:13">
      <c r="E1047812" s="5"/>
      <c r="F1047812" s="5"/>
      <c r="I1047812" s="6"/>
      <c r="J1047812" s="4"/>
      <c r="M1047812" s="7"/>
    </row>
    <row r="1047813" s="4" customFormat="1" customHeight="1" spans="5:13">
      <c r="E1047813" s="5"/>
      <c r="F1047813" s="5"/>
      <c r="I1047813" s="6"/>
      <c r="J1047813" s="4"/>
      <c r="M1047813" s="7"/>
    </row>
    <row r="1047814" s="4" customFormat="1" customHeight="1" spans="5:13">
      <c r="E1047814" s="5"/>
      <c r="F1047814" s="5"/>
      <c r="I1047814" s="6"/>
      <c r="J1047814" s="4"/>
      <c r="M1047814" s="7"/>
    </row>
    <row r="1047815" s="4" customFormat="1" customHeight="1" spans="5:13">
      <c r="E1047815" s="5"/>
      <c r="F1047815" s="5"/>
      <c r="I1047815" s="6"/>
      <c r="J1047815" s="4"/>
      <c r="M1047815" s="7"/>
    </row>
    <row r="1047816" s="4" customFormat="1" customHeight="1" spans="5:13">
      <c r="E1047816" s="5"/>
      <c r="F1047816" s="5"/>
      <c r="I1047816" s="6"/>
      <c r="J1047816" s="4"/>
      <c r="M1047816" s="7"/>
    </row>
    <row r="1047817" s="4" customFormat="1" customHeight="1" spans="5:13">
      <c r="E1047817" s="5"/>
      <c r="F1047817" s="5"/>
      <c r="I1047817" s="6"/>
      <c r="J1047817" s="4"/>
      <c r="M1047817" s="7"/>
    </row>
    <row r="1047818" s="4" customFormat="1" customHeight="1" spans="5:13">
      <c r="E1047818" s="5"/>
      <c r="F1047818" s="5"/>
      <c r="I1047818" s="6"/>
      <c r="J1047818" s="4"/>
      <c r="M1047818" s="7"/>
    </row>
    <row r="1047819" s="4" customFormat="1" customHeight="1" spans="5:13">
      <c r="E1047819" s="5"/>
      <c r="F1047819" s="5"/>
      <c r="I1047819" s="6"/>
      <c r="J1047819" s="4"/>
      <c r="M1047819" s="7"/>
    </row>
    <row r="1047820" s="4" customFormat="1" customHeight="1" spans="5:13">
      <c r="E1047820" s="5"/>
      <c r="F1047820" s="5"/>
      <c r="I1047820" s="6"/>
      <c r="J1047820" s="4"/>
      <c r="M1047820" s="7"/>
    </row>
    <row r="1047821" s="4" customFormat="1" customHeight="1" spans="5:13">
      <c r="E1047821" s="5"/>
      <c r="F1047821" s="5"/>
      <c r="I1047821" s="6"/>
      <c r="J1047821" s="4"/>
      <c r="M1047821" s="7"/>
    </row>
    <row r="1047822" s="4" customFormat="1" customHeight="1" spans="5:13">
      <c r="E1047822" s="5"/>
      <c r="F1047822" s="5"/>
      <c r="I1047822" s="6"/>
      <c r="J1047822" s="4"/>
      <c r="M1047822" s="7"/>
    </row>
    <row r="1047823" s="4" customFormat="1" customHeight="1" spans="5:13">
      <c r="E1047823" s="5"/>
      <c r="F1047823" s="5"/>
      <c r="I1047823" s="6"/>
      <c r="J1047823" s="4"/>
      <c r="M1047823" s="7"/>
    </row>
    <row r="1047824" s="4" customFormat="1" customHeight="1" spans="5:13">
      <c r="E1047824" s="5"/>
      <c r="F1047824" s="5"/>
      <c r="I1047824" s="6"/>
      <c r="J1047824" s="4"/>
      <c r="M1047824" s="7"/>
    </row>
    <row r="1047825" s="4" customFormat="1" customHeight="1" spans="5:13">
      <c r="E1047825" s="5"/>
      <c r="F1047825" s="5"/>
      <c r="I1047825" s="6"/>
      <c r="J1047825" s="4"/>
      <c r="M1047825" s="7"/>
    </row>
    <row r="1047826" s="4" customFormat="1" customHeight="1" spans="5:13">
      <c r="E1047826" s="5"/>
      <c r="F1047826" s="5"/>
      <c r="I1047826" s="6"/>
      <c r="J1047826" s="4"/>
      <c r="M1047826" s="7"/>
    </row>
    <row r="1047827" s="4" customFormat="1" customHeight="1" spans="5:13">
      <c r="E1047827" s="5"/>
      <c r="F1047827" s="5"/>
      <c r="I1047827" s="6"/>
      <c r="J1047827" s="4"/>
      <c r="M1047827" s="7"/>
    </row>
    <row r="1047828" s="4" customFormat="1" customHeight="1" spans="5:13">
      <c r="E1047828" s="5"/>
      <c r="F1047828" s="5"/>
      <c r="I1047828" s="6"/>
      <c r="J1047828" s="4"/>
      <c r="M1047828" s="7"/>
    </row>
    <row r="1047829" s="4" customFormat="1" customHeight="1" spans="5:13">
      <c r="E1047829" s="5"/>
      <c r="F1047829" s="5"/>
      <c r="I1047829" s="6"/>
      <c r="J1047829" s="4"/>
      <c r="M1047829" s="7"/>
    </row>
    <row r="1047830" s="4" customFormat="1" customHeight="1" spans="5:13">
      <c r="E1047830" s="5"/>
      <c r="F1047830" s="5"/>
      <c r="I1047830" s="6"/>
      <c r="J1047830" s="4"/>
      <c r="M1047830" s="7"/>
    </row>
    <row r="1047831" s="4" customFormat="1" customHeight="1" spans="5:13">
      <c r="E1047831" s="5"/>
      <c r="F1047831" s="5"/>
      <c r="I1047831" s="6"/>
      <c r="J1047831" s="4"/>
      <c r="M1047831" s="7"/>
    </row>
    <row r="1047832" s="4" customFormat="1" customHeight="1" spans="5:13">
      <c r="E1047832" s="5"/>
      <c r="F1047832" s="5"/>
      <c r="I1047832" s="6"/>
      <c r="J1047832" s="4"/>
      <c r="M1047832" s="7"/>
    </row>
    <row r="1047833" s="4" customFormat="1" customHeight="1" spans="5:13">
      <c r="E1047833" s="5"/>
      <c r="F1047833" s="5"/>
      <c r="I1047833" s="6"/>
      <c r="J1047833" s="4"/>
      <c r="M1047833" s="7"/>
    </row>
    <row r="1047834" s="4" customFormat="1" customHeight="1" spans="5:13">
      <c r="E1047834" s="5"/>
      <c r="F1047834" s="5"/>
      <c r="I1047834" s="6"/>
      <c r="J1047834" s="4"/>
      <c r="M1047834" s="7"/>
    </row>
    <row r="1047835" s="4" customFormat="1" customHeight="1" spans="5:13">
      <c r="E1047835" s="5"/>
      <c r="F1047835" s="5"/>
      <c r="I1047835" s="6"/>
      <c r="J1047835" s="4"/>
      <c r="M1047835" s="7"/>
    </row>
    <row r="1047836" s="4" customFormat="1" customHeight="1" spans="5:13">
      <c r="E1047836" s="5"/>
      <c r="F1047836" s="5"/>
      <c r="I1047836" s="6"/>
      <c r="J1047836" s="4"/>
      <c r="M1047836" s="7"/>
    </row>
    <row r="1047837" s="4" customFormat="1" customHeight="1" spans="5:13">
      <c r="E1047837" s="5"/>
      <c r="F1047837" s="5"/>
      <c r="I1047837" s="6"/>
      <c r="J1047837" s="4"/>
      <c r="M1047837" s="7"/>
    </row>
    <row r="1047838" s="4" customFormat="1" customHeight="1" spans="5:13">
      <c r="E1047838" s="5"/>
      <c r="F1047838" s="5"/>
      <c r="I1047838" s="6"/>
      <c r="J1047838" s="4"/>
      <c r="M1047838" s="7"/>
    </row>
    <row r="1047839" s="4" customFormat="1" customHeight="1" spans="5:13">
      <c r="E1047839" s="5"/>
      <c r="F1047839" s="5"/>
      <c r="I1047839" s="6"/>
      <c r="J1047839" s="4"/>
      <c r="M1047839" s="7"/>
    </row>
    <row r="1047840" s="4" customFormat="1" customHeight="1" spans="5:13">
      <c r="E1047840" s="5"/>
      <c r="F1047840" s="5"/>
      <c r="I1047840" s="6"/>
      <c r="J1047840" s="4"/>
      <c r="M1047840" s="7"/>
    </row>
    <row r="1047841" s="4" customFormat="1" customHeight="1" spans="5:13">
      <c r="E1047841" s="5"/>
      <c r="F1047841" s="5"/>
      <c r="I1047841" s="6"/>
      <c r="J1047841" s="4"/>
      <c r="M1047841" s="7"/>
    </row>
    <row r="1047842" s="4" customFormat="1" customHeight="1" spans="5:13">
      <c r="E1047842" s="5"/>
      <c r="F1047842" s="5"/>
      <c r="I1047842" s="6"/>
      <c r="J1047842" s="4"/>
      <c r="M1047842" s="7"/>
    </row>
    <row r="1047843" s="4" customFormat="1" customHeight="1" spans="5:13">
      <c r="E1047843" s="5"/>
      <c r="F1047843" s="5"/>
      <c r="I1047843" s="6"/>
      <c r="J1047843" s="4"/>
      <c r="M1047843" s="7"/>
    </row>
    <row r="1047844" s="4" customFormat="1" customHeight="1" spans="5:13">
      <c r="E1047844" s="5"/>
      <c r="F1047844" s="5"/>
      <c r="I1047844" s="6"/>
      <c r="J1047844" s="4"/>
      <c r="M1047844" s="7"/>
    </row>
    <row r="1047845" s="4" customFormat="1" customHeight="1" spans="5:13">
      <c r="E1047845" s="5"/>
      <c r="F1047845" s="5"/>
      <c r="I1047845" s="6"/>
      <c r="J1047845" s="4"/>
      <c r="M1047845" s="7"/>
    </row>
    <row r="1047846" s="4" customFormat="1" customHeight="1" spans="5:13">
      <c r="E1047846" s="5"/>
      <c r="F1047846" s="5"/>
      <c r="I1047846" s="6"/>
      <c r="J1047846" s="4"/>
      <c r="M1047846" s="7"/>
    </row>
    <row r="1047847" s="4" customFormat="1" customHeight="1" spans="5:13">
      <c r="E1047847" s="5"/>
      <c r="F1047847" s="5"/>
      <c r="I1047847" s="6"/>
      <c r="J1047847" s="4"/>
      <c r="M1047847" s="7"/>
    </row>
    <row r="1047848" s="4" customFormat="1" customHeight="1" spans="5:13">
      <c r="E1047848" s="5"/>
      <c r="F1047848" s="5"/>
      <c r="I1047848" s="6"/>
      <c r="J1047848" s="4"/>
      <c r="M1047848" s="7"/>
    </row>
    <row r="1047849" s="4" customFormat="1" customHeight="1" spans="5:13">
      <c r="E1047849" s="5"/>
      <c r="F1047849" s="5"/>
      <c r="I1047849" s="6"/>
      <c r="J1047849" s="4"/>
      <c r="M1047849" s="7"/>
    </row>
    <row r="1047850" s="4" customFormat="1" customHeight="1" spans="5:13">
      <c r="E1047850" s="5"/>
      <c r="F1047850" s="5"/>
      <c r="I1047850" s="6"/>
      <c r="J1047850" s="4"/>
      <c r="M1047850" s="7"/>
    </row>
    <row r="1047851" s="4" customFormat="1" customHeight="1" spans="5:13">
      <c r="E1047851" s="5"/>
      <c r="F1047851" s="5"/>
      <c r="I1047851" s="6"/>
      <c r="J1047851" s="4"/>
      <c r="M1047851" s="7"/>
    </row>
    <row r="1047852" s="4" customFormat="1" customHeight="1" spans="5:13">
      <c r="E1047852" s="5"/>
      <c r="F1047852" s="5"/>
      <c r="I1047852" s="6"/>
      <c r="J1047852" s="4"/>
      <c r="M1047852" s="7"/>
    </row>
    <row r="1047853" s="4" customFormat="1" customHeight="1" spans="5:13">
      <c r="E1047853" s="5"/>
      <c r="F1047853" s="5"/>
      <c r="I1047853" s="6"/>
      <c r="J1047853" s="4"/>
      <c r="M1047853" s="7"/>
    </row>
    <row r="1047854" s="4" customFormat="1" customHeight="1" spans="5:13">
      <c r="E1047854" s="5"/>
      <c r="F1047854" s="5"/>
      <c r="I1047854" s="6"/>
      <c r="J1047854" s="4"/>
      <c r="M1047854" s="7"/>
    </row>
    <row r="1047855" s="4" customFormat="1" customHeight="1" spans="5:13">
      <c r="E1047855" s="5"/>
      <c r="F1047855" s="5"/>
      <c r="I1047855" s="6"/>
      <c r="J1047855" s="4"/>
      <c r="M1047855" s="7"/>
    </row>
    <row r="1047856" s="4" customFormat="1" customHeight="1" spans="5:13">
      <c r="E1047856" s="5"/>
      <c r="F1047856" s="5"/>
      <c r="I1047856" s="6"/>
      <c r="J1047856" s="4"/>
      <c r="M1047856" s="7"/>
    </row>
    <row r="1047857" s="4" customFormat="1" customHeight="1" spans="5:13">
      <c r="E1047857" s="5"/>
      <c r="F1047857" s="5"/>
      <c r="I1047857" s="6"/>
      <c r="J1047857" s="4"/>
      <c r="M1047857" s="7"/>
    </row>
    <row r="1047858" s="4" customFormat="1" customHeight="1" spans="5:13">
      <c r="E1047858" s="5"/>
      <c r="F1047858" s="5"/>
      <c r="I1047858" s="6"/>
      <c r="J1047858" s="4"/>
      <c r="M1047858" s="7"/>
    </row>
    <row r="1047859" s="4" customFormat="1" customHeight="1" spans="5:13">
      <c r="E1047859" s="5"/>
      <c r="F1047859" s="5"/>
      <c r="I1047859" s="6"/>
      <c r="J1047859" s="4"/>
      <c r="M1047859" s="7"/>
    </row>
    <row r="1047860" s="4" customFormat="1" customHeight="1" spans="5:13">
      <c r="E1047860" s="5"/>
      <c r="F1047860" s="5"/>
      <c r="I1047860" s="6"/>
      <c r="J1047860" s="4"/>
      <c r="M1047860" s="7"/>
    </row>
    <row r="1047861" s="4" customFormat="1" customHeight="1" spans="5:13">
      <c r="E1047861" s="5"/>
      <c r="F1047861" s="5"/>
      <c r="I1047861" s="6"/>
      <c r="J1047861" s="4"/>
      <c r="M1047861" s="7"/>
    </row>
    <row r="1047862" s="4" customFormat="1" customHeight="1" spans="5:13">
      <c r="E1047862" s="5"/>
      <c r="F1047862" s="5"/>
      <c r="I1047862" s="6"/>
      <c r="J1047862" s="4"/>
      <c r="M1047862" s="7"/>
    </row>
    <row r="1047863" s="4" customFormat="1" customHeight="1" spans="5:13">
      <c r="E1047863" s="5"/>
      <c r="F1047863" s="5"/>
      <c r="I1047863" s="6"/>
      <c r="J1047863" s="4"/>
      <c r="M1047863" s="7"/>
    </row>
    <row r="1047864" s="4" customFormat="1" customHeight="1" spans="5:13">
      <c r="E1047864" s="5"/>
      <c r="F1047864" s="5"/>
      <c r="I1047864" s="6"/>
      <c r="J1047864" s="4"/>
      <c r="M1047864" s="7"/>
    </row>
    <row r="1047865" s="4" customFormat="1" customHeight="1" spans="5:13">
      <c r="E1047865" s="5"/>
      <c r="F1047865" s="5"/>
      <c r="I1047865" s="6"/>
      <c r="J1047865" s="4"/>
      <c r="M1047865" s="7"/>
    </row>
    <row r="1047866" s="4" customFormat="1" customHeight="1" spans="5:13">
      <c r="E1047866" s="5"/>
      <c r="F1047866" s="5"/>
      <c r="I1047866" s="6"/>
      <c r="J1047866" s="4"/>
      <c r="M1047866" s="7"/>
    </row>
    <row r="1047867" s="4" customFormat="1" customHeight="1" spans="5:13">
      <c r="E1047867" s="5"/>
      <c r="F1047867" s="5"/>
      <c r="I1047867" s="6"/>
      <c r="J1047867" s="4"/>
      <c r="M1047867" s="7"/>
    </row>
    <row r="1047868" s="4" customFormat="1" customHeight="1" spans="5:13">
      <c r="E1047868" s="5"/>
      <c r="F1047868" s="5"/>
      <c r="I1047868" s="6"/>
      <c r="J1047868" s="4"/>
      <c r="M1047868" s="7"/>
    </row>
    <row r="1047869" s="4" customFormat="1" customHeight="1" spans="5:13">
      <c r="E1047869" s="5"/>
      <c r="F1047869" s="5"/>
      <c r="I1047869" s="6"/>
      <c r="J1047869" s="4"/>
      <c r="M1047869" s="7"/>
    </row>
    <row r="1047870" s="4" customFormat="1" customHeight="1" spans="5:13">
      <c r="E1047870" s="5"/>
      <c r="F1047870" s="5"/>
      <c r="I1047870" s="6"/>
      <c r="J1047870" s="4"/>
      <c r="M1047870" s="7"/>
    </row>
    <row r="1047871" s="4" customFormat="1" customHeight="1" spans="5:13">
      <c r="E1047871" s="5"/>
      <c r="F1047871" s="5"/>
      <c r="I1047871" s="6"/>
      <c r="J1047871" s="4"/>
      <c r="M1047871" s="7"/>
    </row>
    <row r="1047872" s="4" customFormat="1" customHeight="1" spans="5:13">
      <c r="E1047872" s="5"/>
      <c r="F1047872" s="5"/>
      <c r="I1047872" s="6"/>
      <c r="J1047872" s="4"/>
      <c r="M1047872" s="7"/>
    </row>
    <row r="1047873" s="4" customFormat="1" customHeight="1" spans="5:13">
      <c r="E1047873" s="5"/>
      <c r="F1047873" s="5"/>
      <c r="I1047873" s="6"/>
      <c r="J1047873" s="4"/>
      <c r="M1047873" s="7"/>
    </row>
    <row r="1047874" s="4" customFormat="1" customHeight="1" spans="5:13">
      <c r="E1047874" s="5"/>
      <c r="F1047874" s="5"/>
      <c r="I1047874" s="6"/>
      <c r="J1047874" s="4"/>
      <c r="M1047874" s="7"/>
    </row>
    <row r="1047875" s="4" customFormat="1" customHeight="1" spans="5:13">
      <c r="E1047875" s="5"/>
      <c r="F1047875" s="5"/>
      <c r="I1047875" s="6"/>
      <c r="J1047875" s="4"/>
      <c r="M1047875" s="7"/>
    </row>
    <row r="1047876" s="4" customFormat="1" customHeight="1" spans="5:13">
      <c r="E1047876" s="5"/>
      <c r="F1047876" s="5"/>
      <c r="I1047876" s="6"/>
      <c r="J1047876" s="4"/>
      <c r="M1047876" s="7"/>
    </row>
    <row r="1047877" s="4" customFormat="1" customHeight="1" spans="5:13">
      <c r="E1047877" s="5"/>
      <c r="F1047877" s="5"/>
      <c r="I1047877" s="6"/>
      <c r="J1047877" s="4"/>
      <c r="M1047877" s="7"/>
    </row>
    <row r="1047878" s="4" customFormat="1" customHeight="1" spans="5:13">
      <c r="E1047878" s="5"/>
      <c r="F1047878" s="5"/>
      <c r="I1047878" s="6"/>
      <c r="J1047878" s="4"/>
      <c r="M1047878" s="7"/>
    </row>
    <row r="1047879" s="4" customFormat="1" customHeight="1" spans="5:13">
      <c r="E1047879" s="5"/>
      <c r="F1047879" s="5"/>
      <c r="I1047879" s="6"/>
      <c r="J1047879" s="4"/>
      <c r="M1047879" s="7"/>
    </row>
    <row r="1047880" s="4" customFormat="1" customHeight="1" spans="5:13">
      <c r="E1047880" s="5"/>
      <c r="F1047880" s="5"/>
      <c r="I1047880" s="6"/>
      <c r="J1047880" s="4"/>
      <c r="M1047880" s="7"/>
    </row>
    <row r="1047881" s="4" customFormat="1" customHeight="1" spans="5:13">
      <c r="E1047881" s="5"/>
      <c r="F1047881" s="5"/>
      <c r="I1047881" s="6"/>
      <c r="J1047881" s="4"/>
      <c r="M1047881" s="7"/>
    </row>
    <row r="1047882" s="4" customFormat="1" customHeight="1" spans="5:13">
      <c r="E1047882" s="5"/>
      <c r="F1047882" s="5"/>
      <c r="I1047882" s="6"/>
      <c r="J1047882" s="4"/>
      <c r="M1047882" s="7"/>
    </row>
    <row r="1047883" s="4" customFormat="1" customHeight="1" spans="5:13">
      <c r="E1047883" s="5"/>
      <c r="F1047883" s="5"/>
      <c r="I1047883" s="6"/>
      <c r="J1047883" s="4"/>
      <c r="M1047883" s="7"/>
    </row>
    <row r="1047884" s="4" customFormat="1" customHeight="1" spans="5:13">
      <c r="E1047884" s="5"/>
      <c r="F1047884" s="5"/>
      <c r="I1047884" s="6"/>
      <c r="J1047884" s="4"/>
      <c r="M1047884" s="7"/>
    </row>
    <row r="1047885" s="4" customFormat="1" customHeight="1" spans="5:13">
      <c r="E1047885" s="5"/>
      <c r="F1047885" s="5"/>
      <c r="I1047885" s="6"/>
      <c r="J1047885" s="4"/>
      <c r="M1047885" s="7"/>
    </row>
    <row r="1047886" s="4" customFormat="1" customHeight="1" spans="5:13">
      <c r="E1047886" s="5"/>
      <c r="F1047886" s="5"/>
      <c r="I1047886" s="6"/>
      <c r="J1047886" s="4"/>
      <c r="M1047886" s="7"/>
    </row>
    <row r="1047887" s="4" customFormat="1" customHeight="1" spans="5:13">
      <c r="E1047887" s="5"/>
      <c r="F1047887" s="5"/>
      <c r="I1047887" s="6"/>
      <c r="J1047887" s="4"/>
      <c r="M1047887" s="7"/>
    </row>
    <row r="1047888" s="4" customFormat="1" customHeight="1" spans="5:13">
      <c r="E1047888" s="5"/>
      <c r="F1047888" s="5"/>
      <c r="I1047888" s="6"/>
      <c r="J1047888" s="4"/>
      <c r="M1047888" s="7"/>
    </row>
    <row r="1047889" s="4" customFormat="1" customHeight="1" spans="5:13">
      <c r="E1047889" s="5"/>
      <c r="F1047889" s="5"/>
      <c r="I1047889" s="6"/>
      <c r="J1047889" s="4"/>
      <c r="M1047889" s="7"/>
    </row>
    <row r="1047890" s="4" customFormat="1" customHeight="1" spans="5:13">
      <c r="E1047890" s="5"/>
      <c r="F1047890" s="5"/>
      <c r="I1047890" s="6"/>
      <c r="J1047890" s="4"/>
      <c r="M1047890" s="7"/>
    </row>
    <row r="1047891" s="4" customFormat="1" customHeight="1" spans="5:13">
      <c r="E1047891" s="5"/>
      <c r="F1047891" s="5"/>
      <c r="I1047891" s="6"/>
      <c r="J1047891" s="4"/>
      <c r="M1047891" s="7"/>
    </row>
    <row r="1047892" s="4" customFormat="1" customHeight="1" spans="5:13">
      <c r="E1047892" s="5"/>
      <c r="F1047892" s="5"/>
      <c r="I1047892" s="6"/>
      <c r="J1047892" s="4"/>
      <c r="M1047892" s="7"/>
    </row>
    <row r="1047893" s="4" customFormat="1" customHeight="1" spans="5:13">
      <c r="E1047893" s="5"/>
      <c r="F1047893" s="5"/>
      <c r="I1047893" s="6"/>
      <c r="J1047893" s="4"/>
      <c r="M1047893" s="7"/>
    </row>
    <row r="1047894" s="4" customFormat="1" customHeight="1" spans="5:13">
      <c r="E1047894" s="5"/>
      <c r="F1047894" s="5"/>
      <c r="I1047894" s="6"/>
      <c r="J1047894" s="4"/>
      <c r="M1047894" s="7"/>
    </row>
    <row r="1047895" s="4" customFormat="1" customHeight="1" spans="5:13">
      <c r="E1047895" s="5"/>
      <c r="F1047895" s="5"/>
      <c r="I1047895" s="6"/>
      <c r="J1047895" s="4"/>
      <c r="M1047895" s="7"/>
    </row>
    <row r="1047896" s="4" customFormat="1" customHeight="1" spans="5:13">
      <c r="E1047896" s="5"/>
      <c r="F1047896" s="5"/>
      <c r="I1047896" s="6"/>
      <c r="J1047896" s="4"/>
      <c r="M1047896" s="7"/>
    </row>
    <row r="1047897" s="4" customFormat="1" customHeight="1" spans="5:13">
      <c r="E1047897" s="5"/>
      <c r="F1047897" s="5"/>
      <c r="I1047897" s="6"/>
      <c r="J1047897" s="4"/>
      <c r="M1047897" s="7"/>
    </row>
    <row r="1047898" s="4" customFormat="1" customHeight="1" spans="5:13">
      <c r="E1047898" s="5"/>
      <c r="F1047898" s="5"/>
      <c r="I1047898" s="6"/>
      <c r="J1047898" s="4"/>
      <c r="M1047898" s="7"/>
    </row>
    <row r="1047899" s="4" customFormat="1" customHeight="1" spans="5:13">
      <c r="E1047899" s="5"/>
      <c r="F1047899" s="5"/>
      <c r="I1047899" s="6"/>
      <c r="J1047899" s="4"/>
      <c r="M1047899" s="7"/>
    </row>
    <row r="1047900" s="4" customFormat="1" customHeight="1" spans="5:13">
      <c r="E1047900" s="5"/>
      <c r="F1047900" s="5"/>
      <c r="I1047900" s="6"/>
      <c r="J1047900" s="4"/>
      <c r="M1047900" s="7"/>
    </row>
    <row r="1047901" s="4" customFormat="1" customHeight="1" spans="5:13">
      <c r="E1047901" s="5"/>
      <c r="F1047901" s="5"/>
      <c r="I1047901" s="6"/>
      <c r="J1047901" s="4"/>
      <c r="M1047901" s="7"/>
    </row>
    <row r="1047902" s="4" customFormat="1" customHeight="1" spans="5:13">
      <c r="E1047902" s="5"/>
      <c r="F1047902" s="5"/>
      <c r="I1047902" s="6"/>
      <c r="J1047902" s="4"/>
      <c r="M1047902" s="7"/>
    </row>
    <row r="1047903" s="4" customFormat="1" customHeight="1" spans="5:13">
      <c r="E1047903" s="5"/>
      <c r="F1047903" s="5"/>
      <c r="I1047903" s="6"/>
      <c r="J1047903" s="4"/>
      <c r="M1047903" s="7"/>
    </row>
    <row r="1047904" s="4" customFormat="1" customHeight="1" spans="5:13">
      <c r="E1047904" s="5"/>
      <c r="F1047904" s="5"/>
      <c r="I1047904" s="6"/>
      <c r="J1047904" s="4"/>
      <c r="M1047904" s="7"/>
    </row>
    <row r="1047905" s="4" customFormat="1" customHeight="1" spans="5:13">
      <c r="E1047905" s="5"/>
      <c r="F1047905" s="5"/>
      <c r="I1047905" s="6"/>
      <c r="J1047905" s="4"/>
      <c r="M1047905" s="7"/>
    </row>
    <row r="1047906" s="4" customFormat="1" customHeight="1" spans="5:13">
      <c r="E1047906" s="5"/>
      <c r="F1047906" s="5"/>
      <c r="I1047906" s="6"/>
      <c r="J1047906" s="4"/>
      <c r="M1047906" s="7"/>
    </row>
    <row r="1047907" s="4" customFormat="1" customHeight="1" spans="5:13">
      <c r="E1047907" s="5"/>
      <c r="F1047907" s="5"/>
      <c r="I1047907" s="6"/>
      <c r="J1047907" s="4"/>
      <c r="M1047907" s="7"/>
    </row>
    <row r="1047908" s="4" customFormat="1" customHeight="1" spans="5:13">
      <c r="E1047908" s="5"/>
      <c r="F1047908" s="5"/>
      <c r="I1047908" s="6"/>
      <c r="J1047908" s="4"/>
      <c r="M1047908" s="7"/>
    </row>
    <row r="1047909" s="4" customFormat="1" customHeight="1" spans="5:13">
      <c r="E1047909" s="5"/>
      <c r="F1047909" s="5"/>
      <c r="I1047909" s="6"/>
      <c r="J1047909" s="4"/>
      <c r="M1047909" s="7"/>
    </row>
    <row r="1047910" s="4" customFormat="1" customHeight="1" spans="5:13">
      <c r="E1047910" s="5"/>
      <c r="F1047910" s="5"/>
      <c r="I1047910" s="6"/>
      <c r="J1047910" s="4"/>
      <c r="M1047910" s="7"/>
    </row>
    <row r="1047911" s="4" customFormat="1" customHeight="1" spans="5:13">
      <c r="E1047911" s="5"/>
      <c r="F1047911" s="5"/>
      <c r="I1047911" s="6"/>
      <c r="J1047911" s="4"/>
      <c r="M1047911" s="7"/>
    </row>
    <row r="1047912" s="4" customFormat="1" customHeight="1" spans="5:13">
      <c r="E1047912" s="5"/>
      <c r="F1047912" s="5"/>
      <c r="I1047912" s="6"/>
      <c r="J1047912" s="4"/>
      <c r="M1047912" s="7"/>
    </row>
    <row r="1047913" s="4" customFormat="1" customHeight="1" spans="5:13">
      <c r="E1047913" s="5"/>
      <c r="F1047913" s="5"/>
      <c r="I1047913" s="6"/>
      <c r="J1047913" s="4"/>
      <c r="M1047913" s="7"/>
    </row>
    <row r="1047914" s="4" customFormat="1" customHeight="1" spans="5:13">
      <c r="E1047914" s="5"/>
      <c r="F1047914" s="5"/>
      <c r="I1047914" s="6"/>
      <c r="J1047914" s="4"/>
      <c r="M1047914" s="7"/>
    </row>
    <row r="1047915" s="4" customFormat="1" customHeight="1" spans="5:13">
      <c r="E1047915" s="5"/>
      <c r="F1047915" s="5"/>
      <c r="I1047915" s="6"/>
      <c r="J1047915" s="4"/>
      <c r="M1047915" s="7"/>
    </row>
    <row r="1047916" s="4" customFormat="1" customHeight="1" spans="5:13">
      <c r="E1047916" s="5"/>
      <c r="F1047916" s="5"/>
      <c r="I1047916" s="6"/>
      <c r="J1047916" s="4"/>
      <c r="M1047916" s="7"/>
    </row>
    <row r="1047917" s="4" customFormat="1" customHeight="1" spans="5:13">
      <c r="E1047917" s="5"/>
      <c r="F1047917" s="5"/>
      <c r="I1047917" s="6"/>
      <c r="J1047917" s="4"/>
      <c r="M1047917" s="7"/>
    </row>
    <row r="1047918" s="4" customFormat="1" customHeight="1" spans="5:13">
      <c r="E1047918" s="5"/>
      <c r="F1047918" s="5"/>
      <c r="I1047918" s="6"/>
      <c r="J1047918" s="4"/>
      <c r="M1047918" s="7"/>
    </row>
    <row r="1047919" s="4" customFormat="1" customHeight="1" spans="5:13">
      <c r="E1047919" s="5"/>
      <c r="F1047919" s="5"/>
      <c r="I1047919" s="6"/>
      <c r="J1047919" s="4"/>
      <c r="M1047919" s="7"/>
    </row>
    <row r="1047920" s="4" customFormat="1" customHeight="1" spans="5:13">
      <c r="E1047920" s="5"/>
      <c r="F1047920" s="5"/>
      <c r="I1047920" s="6"/>
      <c r="J1047920" s="4"/>
      <c r="M1047920" s="7"/>
    </row>
    <row r="1047921" s="4" customFormat="1" customHeight="1" spans="5:13">
      <c r="E1047921" s="5"/>
      <c r="F1047921" s="5"/>
      <c r="I1047921" s="6"/>
      <c r="J1047921" s="4"/>
      <c r="M1047921" s="7"/>
    </row>
    <row r="1047922" s="4" customFormat="1" customHeight="1" spans="5:13">
      <c r="E1047922" s="5"/>
      <c r="F1047922" s="5"/>
      <c r="I1047922" s="6"/>
      <c r="J1047922" s="4"/>
      <c r="M1047922" s="7"/>
    </row>
    <row r="1047923" s="4" customFormat="1" customHeight="1" spans="5:13">
      <c r="E1047923" s="5"/>
      <c r="F1047923" s="5"/>
      <c r="I1047923" s="6"/>
      <c r="J1047923" s="4"/>
      <c r="M1047923" s="7"/>
    </row>
    <row r="1047924" s="4" customFormat="1" customHeight="1" spans="5:13">
      <c r="E1047924" s="5"/>
      <c r="F1047924" s="5"/>
      <c r="I1047924" s="6"/>
      <c r="J1047924" s="4"/>
      <c r="M1047924" s="7"/>
    </row>
    <row r="1047925" s="4" customFormat="1" customHeight="1" spans="5:13">
      <c r="E1047925" s="5"/>
      <c r="F1047925" s="5"/>
      <c r="I1047925" s="6"/>
      <c r="J1047925" s="4"/>
      <c r="M1047925" s="7"/>
    </row>
    <row r="1047926" s="4" customFormat="1" customHeight="1" spans="5:13">
      <c r="E1047926" s="5"/>
      <c r="F1047926" s="5"/>
      <c r="I1047926" s="6"/>
      <c r="J1047926" s="4"/>
      <c r="M1047926" s="7"/>
    </row>
    <row r="1047927" s="4" customFormat="1" customHeight="1" spans="5:13">
      <c r="E1047927" s="5"/>
      <c r="F1047927" s="5"/>
      <c r="I1047927" s="6"/>
      <c r="J1047927" s="4"/>
      <c r="M1047927" s="7"/>
    </row>
    <row r="1047928" s="4" customFormat="1" customHeight="1" spans="5:13">
      <c r="E1047928" s="5"/>
      <c r="F1047928" s="5"/>
      <c r="I1047928" s="6"/>
      <c r="J1047928" s="4"/>
      <c r="M1047928" s="7"/>
    </row>
    <row r="1047929" s="4" customFormat="1" customHeight="1" spans="5:13">
      <c r="E1047929" s="5"/>
      <c r="F1047929" s="5"/>
      <c r="I1047929" s="6"/>
      <c r="J1047929" s="4"/>
      <c r="M1047929" s="7"/>
    </row>
    <row r="1047930" s="4" customFormat="1" customHeight="1" spans="5:13">
      <c r="E1047930" s="5"/>
      <c r="F1047930" s="5"/>
      <c r="I1047930" s="6"/>
      <c r="J1047930" s="4"/>
      <c r="M1047930" s="7"/>
    </row>
    <row r="1047931" s="4" customFormat="1" customHeight="1" spans="5:13">
      <c r="E1047931" s="5"/>
      <c r="F1047931" s="5"/>
      <c r="I1047931" s="6"/>
      <c r="J1047931" s="4"/>
      <c r="M1047931" s="7"/>
    </row>
    <row r="1047932" s="4" customFormat="1" customHeight="1" spans="5:13">
      <c r="E1047932" s="5"/>
      <c r="F1047932" s="5"/>
      <c r="I1047932" s="6"/>
      <c r="J1047932" s="4"/>
      <c r="M1047932" s="7"/>
    </row>
    <row r="1047933" s="4" customFormat="1" customHeight="1" spans="5:13">
      <c r="E1047933" s="5"/>
      <c r="F1047933" s="5"/>
      <c r="I1047933" s="6"/>
      <c r="J1047933" s="4"/>
      <c r="M1047933" s="7"/>
    </row>
    <row r="1047934" s="4" customFormat="1" customHeight="1" spans="5:13">
      <c r="E1047934" s="5"/>
      <c r="F1047934" s="5"/>
      <c r="I1047934" s="6"/>
      <c r="J1047934" s="4"/>
      <c r="M1047934" s="7"/>
    </row>
    <row r="1047935" s="4" customFormat="1" customHeight="1" spans="5:13">
      <c r="E1047935" s="5"/>
      <c r="F1047935" s="5"/>
      <c r="I1047935" s="6"/>
      <c r="J1047935" s="4"/>
      <c r="M1047935" s="7"/>
    </row>
    <row r="1047936" s="4" customFormat="1" customHeight="1" spans="5:13">
      <c r="E1047936" s="5"/>
      <c r="F1047936" s="5"/>
      <c r="I1047936" s="6"/>
      <c r="J1047936" s="4"/>
      <c r="M1047936" s="7"/>
    </row>
    <row r="1047937" s="4" customFormat="1" customHeight="1" spans="5:13">
      <c r="E1047937" s="5"/>
      <c r="F1047937" s="5"/>
      <c r="I1047937" s="6"/>
      <c r="J1047937" s="4"/>
      <c r="M1047937" s="7"/>
    </row>
    <row r="1047938" s="4" customFormat="1" customHeight="1" spans="5:13">
      <c r="E1047938" s="5"/>
      <c r="F1047938" s="5"/>
      <c r="I1047938" s="6"/>
      <c r="J1047938" s="4"/>
      <c r="M1047938" s="7"/>
    </row>
    <row r="1047939" s="4" customFormat="1" customHeight="1" spans="5:13">
      <c r="E1047939" s="5"/>
      <c r="F1047939" s="5"/>
      <c r="I1047939" s="6"/>
      <c r="J1047939" s="4"/>
      <c r="M1047939" s="7"/>
    </row>
    <row r="1047940" s="4" customFormat="1" customHeight="1" spans="5:13">
      <c r="E1047940" s="5"/>
      <c r="F1047940" s="5"/>
      <c r="I1047940" s="6"/>
      <c r="J1047940" s="4"/>
      <c r="M1047940" s="7"/>
    </row>
    <row r="1047941" s="4" customFormat="1" customHeight="1" spans="5:13">
      <c r="E1047941" s="5"/>
      <c r="F1047941" s="5"/>
      <c r="I1047941" s="6"/>
      <c r="J1047941" s="4"/>
      <c r="M1047941" s="7"/>
    </row>
    <row r="1047942" s="4" customFormat="1" customHeight="1" spans="5:13">
      <c r="E1047942" s="5"/>
      <c r="F1047942" s="5"/>
      <c r="I1047942" s="6"/>
      <c r="J1047942" s="4"/>
      <c r="M1047942" s="7"/>
    </row>
    <row r="1047943" s="4" customFormat="1" customHeight="1" spans="5:13">
      <c r="E1047943" s="5"/>
      <c r="F1047943" s="5"/>
      <c r="I1047943" s="6"/>
      <c r="J1047943" s="4"/>
      <c r="M1047943" s="7"/>
    </row>
    <row r="1047944" s="4" customFormat="1" customHeight="1" spans="5:13">
      <c r="E1047944" s="5"/>
      <c r="F1047944" s="5"/>
      <c r="I1047944" s="6"/>
      <c r="J1047944" s="4"/>
      <c r="M1047944" s="7"/>
    </row>
    <row r="1047945" s="4" customFormat="1" customHeight="1" spans="5:13">
      <c r="E1047945" s="5"/>
      <c r="F1047945" s="5"/>
      <c r="I1047945" s="6"/>
      <c r="J1047945" s="4"/>
      <c r="M1047945" s="7"/>
    </row>
    <row r="1047946" s="4" customFormat="1" customHeight="1" spans="5:13">
      <c r="E1047946" s="5"/>
      <c r="F1047946" s="5"/>
      <c r="I1047946" s="6"/>
      <c r="J1047946" s="4"/>
      <c r="M1047946" s="7"/>
    </row>
    <row r="1047947" s="4" customFormat="1" customHeight="1" spans="5:13">
      <c r="E1047947" s="5"/>
      <c r="F1047947" s="5"/>
      <c r="I1047947" s="6"/>
      <c r="J1047947" s="4"/>
      <c r="M1047947" s="7"/>
    </row>
    <row r="1047948" s="4" customFormat="1" customHeight="1" spans="5:13">
      <c r="E1047948" s="5"/>
      <c r="F1047948" s="5"/>
      <c r="I1047948" s="6"/>
      <c r="J1047948" s="4"/>
      <c r="M1047948" s="7"/>
    </row>
    <row r="1047949" s="4" customFormat="1" customHeight="1" spans="5:13">
      <c r="E1047949" s="5"/>
      <c r="F1047949" s="5"/>
      <c r="I1047949" s="6"/>
      <c r="J1047949" s="4"/>
      <c r="M1047949" s="7"/>
    </row>
    <row r="1047950" s="4" customFormat="1" customHeight="1" spans="5:13">
      <c r="E1047950" s="5"/>
      <c r="F1047950" s="5"/>
      <c r="I1047950" s="6"/>
      <c r="J1047950" s="4"/>
      <c r="M1047950" s="7"/>
    </row>
    <row r="1047951" s="4" customFormat="1" customHeight="1" spans="5:13">
      <c r="E1047951" s="5"/>
      <c r="F1047951" s="5"/>
      <c r="I1047951" s="6"/>
      <c r="J1047951" s="4"/>
      <c r="M1047951" s="7"/>
    </row>
    <row r="1047952" s="4" customFormat="1" customHeight="1" spans="5:13">
      <c r="E1047952" s="5"/>
      <c r="F1047952" s="5"/>
      <c r="I1047952" s="6"/>
      <c r="J1047952" s="4"/>
      <c r="M1047952" s="7"/>
    </row>
    <row r="1047953" s="4" customFormat="1" customHeight="1" spans="5:13">
      <c r="E1047953" s="5"/>
      <c r="F1047953" s="5"/>
      <c r="I1047953" s="6"/>
      <c r="J1047953" s="4"/>
      <c r="M1047953" s="7"/>
    </row>
    <row r="1047954" s="4" customFormat="1" customHeight="1" spans="5:13">
      <c r="E1047954" s="5"/>
      <c r="F1047954" s="5"/>
      <c r="I1047954" s="6"/>
      <c r="J1047954" s="4"/>
      <c r="M1047954" s="7"/>
    </row>
    <row r="1047955" s="4" customFormat="1" customHeight="1" spans="5:13">
      <c r="E1047955" s="5"/>
      <c r="F1047955" s="5"/>
      <c r="I1047955" s="6"/>
      <c r="J1047955" s="4"/>
      <c r="M1047955" s="7"/>
    </row>
    <row r="1047956" s="4" customFormat="1" customHeight="1" spans="5:13">
      <c r="E1047956" s="5"/>
      <c r="F1047956" s="5"/>
      <c r="I1047956" s="6"/>
      <c r="J1047956" s="4"/>
      <c r="M1047956" s="7"/>
    </row>
    <row r="1047957" s="4" customFormat="1" customHeight="1" spans="5:13">
      <c r="E1047957" s="5"/>
      <c r="F1047957" s="5"/>
      <c r="I1047957" s="6"/>
      <c r="J1047957" s="4"/>
      <c r="M1047957" s="7"/>
    </row>
    <row r="1047958" s="4" customFormat="1" customHeight="1" spans="5:13">
      <c r="E1047958" s="5"/>
      <c r="F1047958" s="5"/>
      <c r="I1047958" s="6"/>
      <c r="J1047958" s="4"/>
      <c r="M1047958" s="7"/>
    </row>
    <row r="1047959" s="4" customFormat="1" customHeight="1" spans="5:13">
      <c r="E1047959" s="5"/>
      <c r="F1047959" s="5"/>
      <c r="I1047959" s="6"/>
      <c r="J1047959" s="4"/>
      <c r="M1047959" s="7"/>
    </row>
    <row r="1047960" s="4" customFormat="1" customHeight="1" spans="5:13">
      <c r="E1047960" s="5"/>
      <c r="F1047960" s="5"/>
      <c r="I1047960" s="6"/>
      <c r="J1047960" s="4"/>
      <c r="M1047960" s="7"/>
    </row>
    <row r="1047961" s="4" customFormat="1" customHeight="1" spans="5:13">
      <c r="E1047961" s="5"/>
      <c r="F1047961" s="5"/>
      <c r="I1047961" s="6"/>
      <c r="J1047961" s="4"/>
      <c r="M1047961" s="7"/>
    </row>
    <row r="1047962" s="4" customFormat="1" customHeight="1" spans="5:13">
      <c r="E1047962" s="5"/>
      <c r="F1047962" s="5"/>
      <c r="I1047962" s="6"/>
      <c r="J1047962" s="4"/>
      <c r="M1047962" s="7"/>
    </row>
    <row r="1047963" s="4" customFormat="1" customHeight="1" spans="5:13">
      <c r="E1047963" s="5"/>
      <c r="F1047963" s="5"/>
      <c r="I1047963" s="6"/>
      <c r="J1047963" s="4"/>
      <c r="M1047963" s="7"/>
    </row>
    <row r="1047964" s="4" customFormat="1" customHeight="1" spans="5:13">
      <c r="E1047964" s="5"/>
      <c r="F1047964" s="5"/>
      <c r="I1047964" s="6"/>
      <c r="J1047964" s="4"/>
      <c r="M1047964" s="7"/>
    </row>
    <row r="1047965" s="4" customFormat="1" customHeight="1" spans="5:13">
      <c r="E1047965" s="5"/>
      <c r="F1047965" s="5"/>
      <c r="I1047965" s="6"/>
      <c r="J1047965" s="4"/>
      <c r="M1047965" s="7"/>
    </row>
    <row r="1047966" s="4" customFormat="1" customHeight="1" spans="5:13">
      <c r="E1047966" s="5"/>
      <c r="F1047966" s="5"/>
      <c r="I1047966" s="6"/>
      <c r="J1047966" s="4"/>
      <c r="M1047966" s="7"/>
    </row>
    <row r="1047967" s="4" customFormat="1" customHeight="1" spans="5:13">
      <c r="E1047967" s="5"/>
      <c r="F1047967" s="5"/>
      <c r="I1047967" s="6"/>
      <c r="J1047967" s="4"/>
      <c r="M1047967" s="7"/>
    </row>
    <row r="1047968" s="4" customFormat="1" customHeight="1" spans="5:13">
      <c r="E1047968" s="5"/>
      <c r="F1047968" s="5"/>
      <c r="I1047968" s="6"/>
      <c r="J1047968" s="4"/>
      <c r="M1047968" s="7"/>
    </row>
    <row r="1047969" s="4" customFormat="1" customHeight="1" spans="5:13">
      <c r="E1047969" s="5"/>
      <c r="F1047969" s="5"/>
      <c r="I1047969" s="6"/>
      <c r="J1047969" s="4"/>
      <c r="M1047969" s="7"/>
    </row>
    <row r="1047970" s="4" customFormat="1" customHeight="1" spans="5:13">
      <c r="E1047970" s="5"/>
      <c r="F1047970" s="5"/>
      <c r="I1047970" s="6"/>
      <c r="J1047970" s="4"/>
      <c r="M1047970" s="7"/>
    </row>
    <row r="1047971" s="4" customFormat="1" customHeight="1" spans="5:13">
      <c r="E1047971" s="5"/>
      <c r="F1047971" s="5"/>
      <c r="I1047971" s="6"/>
      <c r="J1047971" s="4"/>
      <c r="M1047971" s="7"/>
    </row>
    <row r="1047972" s="4" customFormat="1" customHeight="1" spans="5:13">
      <c r="E1047972" s="5"/>
      <c r="F1047972" s="5"/>
      <c r="I1047972" s="6"/>
      <c r="J1047972" s="4"/>
      <c r="M1047972" s="7"/>
    </row>
    <row r="1047973" s="4" customFormat="1" customHeight="1" spans="5:13">
      <c r="E1047973" s="5"/>
      <c r="F1047973" s="5"/>
      <c r="I1047973" s="6"/>
      <c r="J1047973" s="4"/>
      <c r="M1047973" s="7"/>
    </row>
    <row r="1047974" s="4" customFormat="1" customHeight="1" spans="5:13">
      <c r="E1047974" s="5"/>
      <c r="F1047974" s="5"/>
      <c r="I1047974" s="6"/>
      <c r="J1047974" s="4"/>
      <c r="M1047974" s="7"/>
    </row>
    <row r="1047975" s="4" customFormat="1" customHeight="1" spans="5:13">
      <c r="E1047975" s="5"/>
      <c r="F1047975" s="5"/>
      <c r="I1047975" s="6"/>
      <c r="J1047975" s="4"/>
      <c r="M1047975" s="7"/>
    </row>
    <row r="1047976" s="4" customFormat="1" customHeight="1" spans="5:13">
      <c r="E1047976" s="5"/>
      <c r="F1047976" s="5"/>
      <c r="I1047976" s="6"/>
      <c r="J1047976" s="4"/>
      <c r="M1047976" s="7"/>
    </row>
    <row r="1047977" s="4" customFormat="1" customHeight="1" spans="5:13">
      <c r="E1047977" s="5"/>
      <c r="F1047977" s="5"/>
      <c r="I1047977" s="6"/>
      <c r="J1047977" s="4"/>
      <c r="M1047977" s="7"/>
    </row>
    <row r="1047978" s="4" customFormat="1" customHeight="1" spans="5:13">
      <c r="E1047978" s="5"/>
      <c r="F1047978" s="5"/>
      <c r="I1047978" s="6"/>
      <c r="J1047978" s="4"/>
      <c r="M1047978" s="7"/>
    </row>
    <row r="1047979" s="4" customFormat="1" customHeight="1" spans="5:13">
      <c r="E1047979" s="5"/>
      <c r="F1047979" s="5"/>
      <c r="I1047979" s="6"/>
      <c r="J1047979" s="4"/>
      <c r="M1047979" s="7"/>
    </row>
    <row r="1047980" s="4" customFormat="1" customHeight="1" spans="5:13">
      <c r="E1047980" s="5"/>
      <c r="F1047980" s="5"/>
      <c r="I1047980" s="6"/>
      <c r="J1047980" s="4"/>
      <c r="M1047980" s="7"/>
    </row>
    <row r="1047981" s="4" customFormat="1" customHeight="1" spans="5:13">
      <c r="E1047981" s="5"/>
      <c r="F1047981" s="5"/>
      <c r="I1047981" s="6"/>
      <c r="J1047981" s="4"/>
      <c r="M1047981" s="7"/>
    </row>
    <row r="1047982" s="4" customFormat="1" customHeight="1" spans="5:13">
      <c r="E1047982" s="5"/>
      <c r="F1047982" s="5"/>
      <c r="I1047982" s="6"/>
      <c r="J1047982" s="4"/>
      <c r="M1047982" s="7"/>
    </row>
    <row r="1047983" s="4" customFormat="1" customHeight="1" spans="5:13">
      <c r="E1047983" s="5"/>
      <c r="F1047983" s="5"/>
      <c r="I1047983" s="6"/>
      <c r="J1047983" s="4"/>
      <c r="M1047983" s="7"/>
    </row>
    <row r="1047984" s="4" customFormat="1" customHeight="1" spans="5:13">
      <c r="E1047984" s="5"/>
      <c r="F1047984" s="5"/>
      <c r="I1047984" s="6"/>
      <c r="J1047984" s="4"/>
      <c r="M1047984" s="7"/>
    </row>
    <row r="1047985" s="4" customFormat="1" customHeight="1" spans="5:13">
      <c r="E1047985" s="5"/>
      <c r="F1047985" s="5"/>
      <c r="I1047985" s="6"/>
      <c r="J1047985" s="4"/>
      <c r="M1047985" s="7"/>
    </row>
    <row r="1047986" s="4" customFormat="1" customHeight="1" spans="5:13">
      <c r="E1047986" s="5"/>
      <c r="F1047986" s="5"/>
      <c r="I1047986" s="6"/>
      <c r="J1047986" s="4"/>
      <c r="M1047986" s="7"/>
    </row>
    <row r="1047987" s="4" customFormat="1" customHeight="1" spans="5:13">
      <c r="E1047987" s="5"/>
      <c r="F1047987" s="5"/>
      <c r="I1047987" s="6"/>
      <c r="J1047987" s="4"/>
      <c r="M1047987" s="7"/>
    </row>
    <row r="1047988" s="4" customFormat="1" customHeight="1" spans="5:13">
      <c r="E1047988" s="5"/>
      <c r="F1047988" s="5"/>
      <c r="I1047988" s="6"/>
      <c r="J1047988" s="4"/>
      <c r="M1047988" s="7"/>
    </row>
    <row r="1047989" s="4" customFormat="1" customHeight="1" spans="5:13">
      <c r="E1047989" s="5"/>
      <c r="F1047989" s="5"/>
      <c r="I1047989" s="6"/>
      <c r="J1047989" s="4"/>
      <c r="M1047989" s="7"/>
    </row>
    <row r="1047990" s="4" customFormat="1" customHeight="1" spans="5:13">
      <c r="E1047990" s="5"/>
      <c r="F1047990" s="5"/>
      <c r="I1047990" s="6"/>
      <c r="J1047990" s="4"/>
      <c r="M1047990" s="7"/>
    </row>
    <row r="1047991" s="4" customFormat="1" customHeight="1" spans="5:13">
      <c r="E1047991" s="5"/>
      <c r="F1047991" s="5"/>
      <c r="I1047991" s="6"/>
      <c r="J1047991" s="4"/>
      <c r="M1047991" s="7"/>
    </row>
    <row r="1047992" s="4" customFormat="1" customHeight="1" spans="5:13">
      <c r="E1047992" s="5"/>
      <c r="F1047992" s="5"/>
      <c r="I1047992" s="6"/>
      <c r="J1047992" s="4"/>
      <c r="M1047992" s="7"/>
    </row>
    <row r="1047993" s="4" customFormat="1" customHeight="1" spans="5:13">
      <c r="E1047993" s="5"/>
      <c r="F1047993" s="5"/>
      <c r="I1047993" s="6"/>
      <c r="J1047993" s="4"/>
      <c r="M1047993" s="7"/>
    </row>
    <row r="1047994" s="4" customFormat="1" customHeight="1" spans="5:13">
      <c r="E1047994" s="5"/>
      <c r="F1047994" s="5"/>
      <c r="I1047994" s="6"/>
      <c r="J1047994" s="4"/>
      <c r="M1047994" s="7"/>
    </row>
    <row r="1047995" s="4" customFormat="1" customHeight="1" spans="5:13">
      <c r="E1047995" s="5"/>
      <c r="F1047995" s="5"/>
      <c r="I1047995" s="6"/>
      <c r="J1047995" s="4"/>
      <c r="M1047995" s="7"/>
    </row>
    <row r="1047996" s="4" customFormat="1" customHeight="1" spans="5:13">
      <c r="E1047996" s="5"/>
      <c r="F1047996" s="5"/>
      <c r="I1047996" s="6"/>
      <c r="J1047996" s="4"/>
      <c r="M1047996" s="7"/>
    </row>
    <row r="1047997" s="4" customFormat="1" customHeight="1" spans="5:13">
      <c r="E1047997" s="5"/>
      <c r="F1047997" s="5"/>
      <c r="I1047997" s="6"/>
      <c r="J1047997" s="4"/>
      <c r="M1047997" s="7"/>
    </row>
    <row r="1047998" s="4" customFormat="1" customHeight="1" spans="5:13">
      <c r="E1047998" s="5"/>
      <c r="F1047998" s="5"/>
      <c r="I1047998" s="6"/>
      <c r="J1047998" s="4"/>
      <c r="M1047998" s="7"/>
    </row>
    <row r="1047999" s="4" customFormat="1" customHeight="1" spans="5:13">
      <c r="E1047999" s="5"/>
      <c r="F1047999" s="5"/>
      <c r="I1047999" s="6"/>
      <c r="J1047999" s="4"/>
      <c r="M1047999" s="7"/>
    </row>
    <row r="1048000" s="4" customFormat="1" customHeight="1" spans="5:13">
      <c r="E1048000" s="5"/>
      <c r="F1048000" s="5"/>
      <c r="I1048000" s="6"/>
      <c r="J1048000" s="4"/>
      <c r="M1048000" s="7"/>
    </row>
    <row r="1048001" s="4" customFormat="1" customHeight="1" spans="5:13">
      <c r="E1048001" s="5"/>
      <c r="F1048001" s="5"/>
      <c r="I1048001" s="6"/>
      <c r="J1048001" s="4"/>
      <c r="M1048001" s="7"/>
    </row>
    <row r="1048002" s="4" customFormat="1" customHeight="1" spans="5:13">
      <c r="E1048002" s="5"/>
      <c r="F1048002" s="5"/>
      <c r="I1048002" s="6"/>
      <c r="J1048002" s="4"/>
      <c r="M1048002" s="7"/>
    </row>
    <row r="1048003" s="4" customFormat="1" customHeight="1" spans="5:13">
      <c r="E1048003" s="5"/>
      <c r="F1048003" s="5"/>
      <c r="I1048003" s="6"/>
      <c r="J1048003" s="4"/>
      <c r="M1048003" s="7"/>
    </row>
    <row r="1048004" s="4" customFormat="1" customHeight="1" spans="5:13">
      <c r="E1048004" s="5"/>
      <c r="F1048004" s="5"/>
      <c r="I1048004" s="6"/>
      <c r="J1048004" s="4"/>
      <c r="M1048004" s="7"/>
    </row>
    <row r="1048005" s="4" customFormat="1" customHeight="1" spans="5:13">
      <c r="E1048005" s="5"/>
      <c r="F1048005" s="5"/>
      <c r="I1048005" s="6"/>
      <c r="J1048005" s="4"/>
      <c r="M1048005" s="7"/>
    </row>
    <row r="1048006" s="4" customFormat="1" customHeight="1" spans="5:13">
      <c r="E1048006" s="5"/>
      <c r="F1048006" s="5"/>
      <c r="I1048006" s="6"/>
      <c r="J1048006" s="4"/>
      <c r="M1048006" s="7"/>
    </row>
    <row r="1048007" s="4" customFormat="1" customHeight="1" spans="5:13">
      <c r="E1048007" s="5"/>
      <c r="F1048007" s="5"/>
      <c r="I1048007" s="6"/>
      <c r="J1048007" s="4"/>
      <c r="M1048007" s="7"/>
    </row>
    <row r="1048008" s="4" customFormat="1" customHeight="1" spans="5:13">
      <c r="E1048008" s="5"/>
      <c r="F1048008" s="5"/>
      <c r="I1048008" s="6"/>
      <c r="J1048008" s="4"/>
      <c r="M1048008" s="7"/>
    </row>
    <row r="1048009" s="4" customFormat="1" customHeight="1" spans="5:13">
      <c r="E1048009" s="5"/>
      <c r="F1048009" s="5"/>
      <c r="I1048009" s="6"/>
      <c r="J1048009" s="4"/>
      <c r="M1048009" s="7"/>
    </row>
    <row r="1048010" s="4" customFormat="1" customHeight="1" spans="5:13">
      <c r="E1048010" s="5"/>
      <c r="F1048010" s="5"/>
      <c r="I1048010" s="6"/>
      <c r="J1048010" s="4"/>
      <c r="M1048010" s="7"/>
    </row>
    <row r="1048011" s="4" customFormat="1" customHeight="1" spans="5:13">
      <c r="E1048011" s="5"/>
      <c r="F1048011" s="5"/>
      <c r="I1048011" s="6"/>
      <c r="J1048011" s="4"/>
      <c r="M1048011" s="7"/>
    </row>
    <row r="1048012" s="4" customFormat="1" customHeight="1" spans="5:13">
      <c r="E1048012" s="5"/>
      <c r="F1048012" s="5"/>
      <c r="I1048012" s="6"/>
      <c r="J1048012" s="4"/>
      <c r="M1048012" s="7"/>
    </row>
    <row r="1048013" s="4" customFormat="1" customHeight="1" spans="5:13">
      <c r="E1048013" s="5"/>
      <c r="F1048013" s="5"/>
      <c r="I1048013" s="6"/>
      <c r="J1048013" s="4"/>
      <c r="M1048013" s="7"/>
    </row>
    <row r="1048014" s="4" customFormat="1" customHeight="1" spans="5:13">
      <c r="E1048014" s="5"/>
      <c r="F1048014" s="5"/>
      <c r="I1048014" s="6"/>
      <c r="J1048014" s="4"/>
      <c r="M1048014" s="7"/>
    </row>
    <row r="1048015" s="4" customFormat="1" customHeight="1" spans="5:13">
      <c r="E1048015" s="5"/>
      <c r="F1048015" s="5"/>
      <c r="I1048015" s="6"/>
      <c r="J1048015" s="4"/>
      <c r="M1048015" s="7"/>
    </row>
    <row r="1048016" s="4" customFormat="1" customHeight="1" spans="5:13">
      <c r="E1048016" s="5"/>
      <c r="F1048016" s="5"/>
      <c r="I1048016" s="6"/>
      <c r="J1048016" s="4"/>
      <c r="M1048016" s="7"/>
    </row>
    <row r="1048017" s="4" customFormat="1" customHeight="1" spans="5:13">
      <c r="E1048017" s="5"/>
      <c r="F1048017" s="5"/>
      <c r="I1048017" s="6"/>
      <c r="J1048017" s="4"/>
      <c r="M1048017" s="7"/>
    </row>
    <row r="1048018" s="4" customFormat="1" customHeight="1" spans="5:13">
      <c r="E1048018" s="5"/>
      <c r="F1048018" s="5"/>
      <c r="I1048018" s="6"/>
      <c r="J1048018" s="4"/>
      <c r="M1048018" s="7"/>
    </row>
    <row r="1048019" s="4" customFormat="1" customHeight="1" spans="5:13">
      <c r="E1048019" s="5"/>
      <c r="F1048019" s="5"/>
      <c r="I1048019" s="6"/>
      <c r="J1048019" s="4"/>
      <c r="M1048019" s="7"/>
    </row>
    <row r="1048020" s="4" customFormat="1" customHeight="1" spans="5:13">
      <c r="E1048020" s="5"/>
      <c r="F1048020" s="5"/>
      <c r="I1048020" s="6"/>
      <c r="J1048020" s="4"/>
      <c r="M1048020" s="7"/>
    </row>
    <row r="1048021" s="4" customFormat="1" customHeight="1" spans="5:13">
      <c r="E1048021" s="5"/>
      <c r="F1048021" s="5"/>
      <c r="I1048021" s="6"/>
      <c r="J1048021" s="4"/>
      <c r="M1048021" s="7"/>
    </row>
    <row r="1048022" s="4" customFormat="1" customHeight="1" spans="5:13">
      <c r="E1048022" s="5"/>
      <c r="F1048022" s="5"/>
      <c r="I1048022" s="6"/>
      <c r="J1048022" s="4"/>
      <c r="M1048022" s="7"/>
    </row>
    <row r="1048023" s="4" customFormat="1" customHeight="1" spans="5:13">
      <c r="E1048023" s="5"/>
      <c r="F1048023" s="5"/>
      <c r="I1048023" s="6"/>
      <c r="J1048023" s="4"/>
      <c r="M1048023" s="7"/>
    </row>
    <row r="1048024" s="4" customFormat="1" customHeight="1" spans="5:13">
      <c r="E1048024" s="5"/>
      <c r="F1048024" s="5"/>
      <c r="I1048024" s="6"/>
      <c r="J1048024" s="4"/>
      <c r="M1048024" s="7"/>
    </row>
    <row r="1048025" s="4" customFormat="1" customHeight="1" spans="5:13">
      <c r="E1048025" s="5"/>
      <c r="F1048025" s="5"/>
      <c r="I1048025" s="6"/>
      <c r="J1048025" s="4"/>
      <c r="M1048025" s="7"/>
    </row>
    <row r="1048026" s="4" customFormat="1" customHeight="1" spans="5:13">
      <c r="E1048026" s="5"/>
      <c r="F1048026" s="5"/>
      <c r="I1048026" s="6"/>
      <c r="J1048026" s="4"/>
      <c r="M1048026" s="7"/>
    </row>
    <row r="1048027" s="4" customFormat="1" customHeight="1" spans="5:13">
      <c r="E1048027" s="5"/>
      <c r="F1048027" s="5"/>
      <c r="I1048027" s="6"/>
      <c r="J1048027" s="4"/>
      <c r="M1048027" s="7"/>
    </row>
    <row r="1048028" s="4" customFormat="1" customHeight="1" spans="5:13">
      <c r="E1048028" s="5"/>
      <c r="F1048028" s="5"/>
      <c r="I1048028" s="6"/>
      <c r="J1048028" s="4"/>
      <c r="M1048028" s="7"/>
    </row>
    <row r="1048029" s="4" customFormat="1" customHeight="1" spans="5:13">
      <c r="E1048029" s="5"/>
      <c r="F1048029" s="5"/>
      <c r="I1048029" s="6"/>
      <c r="J1048029" s="4"/>
      <c r="M1048029" s="7"/>
    </row>
    <row r="1048030" s="4" customFormat="1" customHeight="1" spans="5:13">
      <c r="E1048030" s="5"/>
      <c r="F1048030" s="5"/>
      <c r="I1048030" s="6"/>
      <c r="J1048030" s="4"/>
      <c r="M1048030" s="7"/>
    </row>
    <row r="1048031" s="4" customFormat="1" customHeight="1" spans="5:13">
      <c r="E1048031" s="5"/>
      <c r="F1048031" s="5"/>
      <c r="I1048031" s="6"/>
      <c r="J1048031" s="4"/>
      <c r="M1048031" s="7"/>
    </row>
    <row r="1048032" s="4" customFormat="1" customHeight="1" spans="5:13">
      <c r="E1048032" s="5"/>
      <c r="F1048032" s="5"/>
      <c r="I1048032" s="6"/>
      <c r="J1048032" s="4"/>
      <c r="M1048032" s="7"/>
    </row>
    <row r="1048033" s="4" customFormat="1" customHeight="1" spans="5:13">
      <c r="E1048033" s="5"/>
      <c r="F1048033" s="5"/>
      <c r="I1048033" s="6"/>
      <c r="J1048033" s="4"/>
      <c r="M1048033" s="7"/>
    </row>
    <row r="1048034" s="4" customFormat="1" customHeight="1" spans="5:13">
      <c r="E1048034" s="5"/>
      <c r="F1048034" s="5"/>
      <c r="I1048034" s="6"/>
      <c r="J1048034" s="4"/>
      <c r="M1048034" s="7"/>
    </row>
    <row r="1048035" s="4" customFormat="1" customHeight="1" spans="5:13">
      <c r="E1048035" s="5"/>
      <c r="F1048035" s="5"/>
      <c r="I1048035" s="6"/>
      <c r="J1048035" s="4"/>
      <c r="M1048035" s="7"/>
    </row>
    <row r="1048036" s="4" customFormat="1" customHeight="1" spans="5:13">
      <c r="E1048036" s="5"/>
      <c r="F1048036" s="5"/>
      <c r="I1048036" s="6"/>
      <c r="J1048036" s="4"/>
      <c r="M1048036" s="7"/>
    </row>
    <row r="1048037" s="4" customFormat="1" customHeight="1" spans="5:13">
      <c r="E1048037" s="5"/>
      <c r="F1048037" s="5"/>
      <c r="I1048037" s="6"/>
      <c r="J1048037" s="4"/>
      <c r="M1048037" s="7"/>
    </row>
    <row r="1048038" s="4" customFormat="1" customHeight="1" spans="5:13">
      <c r="E1048038" s="5"/>
      <c r="F1048038" s="5"/>
      <c r="I1048038" s="6"/>
      <c r="J1048038" s="4"/>
      <c r="M1048038" s="7"/>
    </row>
    <row r="1048039" s="4" customFormat="1" customHeight="1" spans="5:13">
      <c r="E1048039" s="5"/>
      <c r="F1048039" s="5"/>
      <c r="I1048039" s="6"/>
      <c r="J1048039" s="4"/>
      <c r="M1048039" s="7"/>
    </row>
    <row r="1048040" s="4" customFormat="1" customHeight="1" spans="5:13">
      <c r="E1048040" s="5"/>
      <c r="F1048040" s="5"/>
      <c r="I1048040" s="6"/>
      <c r="J1048040" s="4"/>
      <c r="M1048040" s="7"/>
    </row>
    <row r="1048041" s="4" customFormat="1" customHeight="1" spans="5:13">
      <c r="E1048041" s="5"/>
      <c r="F1048041" s="5"/>
      <c r="I1048041" s="6"/>
      <c r="J1048041" s="4"/>
      <c r="M1048041" s="7"/>
    </row>
    <row r="1048042" s="4" customFormat="1" customHeight="1" spans="5:13">
      <c r="E1048042" s="5"/>
      <c r="F1048042" s="5"/>
      <c r="I1048042" s="6"/>
      <c r="J1048042" s="4"/>
      <c r="M1048042" s="7"/>
    </row>
    <row r="1048043" s="4" customFormat="1" customHeight="1" spans="5:13">
      <c r="E1048043" s="5"/>
      <c r="F1048043" s="5"/>
      <c r="I1048043" s="6"/>
      <c r="J1048043" s="4"/>
      <c r="M1048043" s="7"/>
    </row>
    <row r="1048044" s="4" customFormat="1" customHeight="1" spans="5:13">
      <c r="E1048044" s="5"/>
      <c r="F1048044" s="5"/>
      <c r="I1048044" s="6"/>
      <c r="J1048044" s="4"/>
      <c r="M1048044" s="7"/>
    </row>
    <row r="1048045" s="4" customFormat="1" customHeight="1" spans="5:13">
      <c r="E1048045" s="5"/>
      <c r="F1048045" s="5"/>
      <c r="I1048045" s="6"/>
      <c r="J1048045" s="4"/>
      <c r="M1048045" s="7"/>
    </row>
    <row r="1048046" s="4" customFormat="1" customHeight="1" spans="5:13">
      <c r="E1048046" s="5"/>
      <c r="F1048046" s="5"/>
      <c r="I1048046" s="6"/>
      <c r="J1048046" s="4"/>
      <c r="M1048046" s="7"/>
    </row>
    <row r="1048047" s="4" customFormat="1" customHeight="1" spans="5:13">
      <c r="E1048047" s="5"/>
      <c r="F1048047" s="5"/>
      <c r="I1048047" s="6"/>
      <c r="J1048047" s="4"/>
      <c r="M1048047" s="7"/>
    </row>
    <row r="1048048" s="4" customFormat="1" customHeight="1" spans="5:13">
      <c r="E1048048" s="5"/>
      <c r="F1048048" s="5"/>
      <c r="I1048048" s="6"/>
      <c r="J1048048" s="4"/>
      <c r="M1048048" s="7"/>
    </row>
    <row r="1048049" s="4" customFormat="1" customHeight="1" spans="5:13">
      <c r="E1048049" s="5"/>
      <c r="F1048049" s="5"/>
      <c r="I1048049" s="6"/>
      <c r="J1048049" s="4"/>
      <c r="M1048049" s="7"/>
    </row>
    <row r="1048050" s="4" customFormat="1" customHeight="1" spans="5:13">
      <c r="E1048050" s="5"/>
      <c r="F1048050" s="5"/>
      <c r="I1048050" s="6"/>
      <c r="J1048050" s="4"/>
      <c r="M1048050" s="7"/>
    </row>
    <row r="1048051" s="4" customFormat="1" customHeight="1" spans="5:13">
      <c r="E1048051" s="5"/>
      <c r="F1048051" s="5"/>
      <c r="I1048051" s="6"/>
      <c r="J1048051" s="4"/>
      <c r="M1048051" s="7"/>
    </row>
    <row r="1048052" s="4" customFormat="1" customHeight="1" spans="5:13">
      <c r="E1048052" s="5"/>
      <c r="F1048052" s="5"/>
      <c r="I1048052" s="6"/>
      <c r="J1048052" s="4"/>
      <c r="M1048052" s="7"/>
    </row>
    <row r="1048053" s="4" customFormat="1" customHeight="1" spans="5:13">
      <c r="E1048053" s="5"/>
      <c r="F1048053" s="5"/>
      <c r="I1048053" s="6"/>
      <c r="J1048053" s="4"/>
      <c r="M1048053" s="7"/>
    </row>
    <row r="1048054" s="4" customFormat="1" customHeight="1" spans="5:13">
      <c r="E1048054" s="5"/>
      <c r="F1048054" s="5"/>
      <c r="I1048054" s="6"/>
      <c r="J1048054" s="4"/>
      <c r="M1048054" s="7"/>
    </row>
    <row r="1048055" s="4" customFormat="1" customHeight="1" spans="5:13">
      <c r="E1048055" s="5"/>
      <c r="F1048055" s="5"/>
      <c r="I1048055" s="6"/>
      <c r="J1048055" s="4"/>
      <c r="M1048055" s="7"/>
    </row>
    <row r="1048056" s="4" customFormat="1" customHeight="1" spans="5:13">
      <c r="E1048056" s="5"/>
      <c r="F1048056" s="5"/>
      <c r="I1048056" s="6"/>
      <c r="J1048056" s="4"/>
      <c r="M1048056" s="7"/>
    </row>
    <row r="1048057" s="4" customFormat="1" customHeight="1" spans="5:13">
      <c r="E1048057" s="5"/>
      <c r="F1048057" s="5"/>
      <c r="I1048057" s="6"/>
      <c r="J1048057" s="4"/>
      <c r="M1048057" s="7"/>
    </row>
    <row r="1048058" s="4" customFormat="1" customHeight="1" spans="5:13">
      <c r="E1048058" s="5"/>
      <c r="F1048058" s="5"/>
      <c r="I1048058" s="6"/>
      <c r="J1048058" s="4"/>
      <c r="M1048058" s="7"/>
    </row>
    <row r="1048059" s="4" customFormat="1" customHeight="1" spans="5:13">
      <c r="E1048059" s="5"/>
      <c r="F1048059" s="5"/>
      <c r="I1048059" s="6"/>
      <c r="J1048059" s="4"/>
      <c r="M1048059" s="7"/>
    </row>
    <row r="1048060" s="4" customFormat="1" customHeight="1" spans="5:13">
      <c r="E1048060" s="5"/>
      <c r="F1048060" s="5"/>
      <c r="I1048060" s="6"/>
      <c r="J1048060" s="4"/>
      <c r="M1048060" s="7"/>
    </row>
    <row r="1048061" s="4" customFormat="1" customHeight="1" spans="5:13">
      <c r="E1048061" s="5"/>
      <c r="F1048061" s="5"/>
      <c r="I1048061" s="6"/>
      <c r="J1048061" s="4"/>
      <c r="M1048061" s="7"/>
    </row>
    <row r="1048062" s="4" customFormat="1" customHeight="1" spans="5:13">
      <c r="E1048062" s="5"/>
      <c r="F1048062" s="5"/>
      <c r="I1048062" s="6"/>
      <c r="J1048062" s="4"/>
      <c r="M1048062" s="7"/>
    </row>
    <row r="1048063" s="4" customFormat="1" customHeight="1" spans="5:13">
      <c r="E1048063" s="5"/>
      <c r="F1048063" s="5"/>
      <c r="I1048063" s="6"/>
      <c r="J1048063" s="4"/>
      <c r="M1048063" s="7"/>
    </row>
    <row r="1048064" s="4" customFormat="1" customHeight="1" spans="5:13">
      <c r="E1048064" s="5"/>
      <c r="F1048064" s="5"/>
      <c r="I1048064" s="6"/>
      <c r="J1048064" s="4"/>
      <c r="M1048064" s="7"/>
    </row>
    <row r="1048065" s="4" customFormat="1" customHeight="1" spans="5:13">
      <c r="E1048065" s="5"/>
      <c r="F1048065" s="5"/>
      <c r="I1048065" s="6"/>
      <c r="J1048065" s="4"/>
      <c r="M1048065" s="7"/>
    </row>
    <row r="1048066" s="4" customFormat="1" customHeight="1" spans="5:13">
      <c r="E1048066" s="5"/>
      <c r="F1048066" s="5"/>
      <c r="I1048066" s="6"/>
      <c r="J1048066" s="4"/>
      <c r="M1048066" s="7"/>
    </row>
    <row r="1048067" s="4" customFormat="1" customHeight="1" spans="5:13">
      <c r="E1048067" s="5"/>
      <c r="F1048067" s="5"/>
      <c r="I1048067" s="6"/>
      <c r="J1048067" s="4"/>
      <c r="M1048067" s="7"/>
    </row>
    <row r="1048068" s="4" customFormat="1" customHeight="1" spans="5:13">
      <c r="E1048068" s="5"/>
      <c r="F1048068" s="5"/>
      <c r="I1048068" s="6"/>
      <c r="J1048068" s="4"/>
      <c r="M1048068" s="7"/>
    </row>
    <row r="1048069" s="4" customFormat="1" customHeight="1" spans="5:13">
      <c r="E1048069" s="5"/>
      <c r="F1048069" s="5"/>
      <c r="I1048069" s="6"/>
      <c r="J1048069" s="4"/>
      <c r="M1048069" s="7"/>
    </row>
    <row r="1048070" s="4" customFormat="1" customHeight="1" spans="5:13">
      <c r="E1048070" s="5"/>
      <c r="F1048070" s="5"/>
      <c r="I1048070" s="6"/>
      <c r="J1048070" s="4"/>
      <c r="M1048070" s="7"/>
    </row>
    <row r="1048071" s="4" customFormat="1" customHeight="1" spans="5:13">
      <c r="E1048071" s="5"/>
      <c r="F1048071" s="5"/>
      <c r="I1048071" s="6"/>
      <c r="J1048071" s="4"/>
      <c r="M1048071" s="7"/>
    </row>
    <row r="1048072" s="4" customFormat="1" customHeight="1" spans="5:13">
      <c r="E1048072" s="5"/>
      <c r="F1048072" s="5"/>
      <c r="I1048072" s="6"/>
      <c r="J1048072" s="4"/>
      <c r="M1048072" s="7"/>
    </row>
    <row r="1048073" s="4" customFormat="1" customHeight="1" spans="5:13">
      <c r="E1048073" s="5"/>
      <c r="F1048073" s="5"/>
      <c r="I1048073" s="6"/>
      <c r="J1048073" s="4"/>
      <c r="M1048073" s="7"/>
    </row>
    <row r="1048074" s="4" customFormat="1" customHeight="1" spans="5:13">
      <c r="E1048074" s="5"/>
      <c r="F1048074" s="5"/>
      <c r="I1048074" s="6"/>
      <c r="J1048074" s="4"/>
      <c r="M1048074" s="7"/>
    </row>
    <row r="1048075" s="4" customFormat="1" customHeight="1" spans="5:13">
      <c r="E1048075" s="5"/>
      <c r="F1048075" s="5"/>
      <c r="I1048075" s="6"/>
      <c r="J1048075" s="4"/>
      <c r="M1048075" s="7"/>
    </row>
    <row r="1048076" s="4" customFormat="1" customHeight="1" spans="5:13">
      <c r="E1048076" s="5"/>
      <c r="F1048076" s="5"/>
      <c r="I1048076" s="6"/>
      <c r="J1048076" s="4"/>
      <c r="M1048076" s="7"/>
    </row>
    <row r="1048077" s="4" customFormat="1" customHeight="1" spans="5:13">
      <c r="E1048077" s="5"/>
      <c r="F1048077" s="5"/>
      <c r="I1048077" s="6"/>
      <c r="J1048077" s="4"/>
      <c r="M1048077" s="7"/>
    </row>
    <row r="1048078" s="4" customFormat="1" customHeight="1" spans="5:13">
      <c r="E1048078" s="5"/>
      <c r="F1048078" s="5"/>
      <c r="I1048078" s="6"/>
      <c r="J1048078" s="4"/>
      <c r="M1048078" s="7"/>
    </row>
    <row r="1048079" s="4" customFormat="1" customHeight="1" spans="5:13">
      <c r="E1048079" s="5"/>
      <c r="F1048079" s="5"/>
      <c r="I1048079" s="6"/>
      <c r="J1048079" s="4"/>
      <c r="M1048079" s="7"/>
    </row>
    <row r="1048080" s="4" customFormat="1" customHeight="1" spans="5:13">
      <c r="E1048080" s="5"/>
      <c r="F1048080" s="5"/>
      <c r="I1048080" s="6"/>
      <c r="J1048080" s="4"/>
      <c r="M1048080" s="7"/>
    </row>
    <row r="1048081" s="4" customFormat="1" customHeight="1" spans="5:13">
      <c r="E1048081" s="5"/>
      <c r="F1048081" s="5"/>
      <c r="I1048081" s="6"/>
      <c r="J1048081" s="4"/>
      <c r="M1048081" s="7"/>
    </row>
    <row r="1048082" s="4" customFormat="1" customHeight="1" spans="5:13">
      <c r="E1048082" s="5"/>
      <c r="F1048082" s="5"/>
      <c r="I1048082" s="6"/>
      <c r="J1048082" s="4"/>
      <c r="M1048082" s="7"/>
    </row>
    <row r="1048083" s="4" customFormat="1" customHeight="1" spans="5:13">
      <c r="E1048083" s="5"/>
      <c r="F1048083" s="5"/>
      <c r="I1048083" s="6"/>
      <c r="J1048083" s="4"/>
      <c r="M1048083" s="7"/>
    </row>
    <row r="1048084" s="4" customFormat="1" customHeight="1" spans="5:13">
      <c r="E1048084" s="5"/>
      <c r="F1048084" s="5"/>
      <c r="I1048084" s="6"/>
      <c r="J1048084" s="4"/>
      <c r="M1048084" s="7"/>
    </row>
    <row r="1048085" s="4" customFormat="1" customHeight="1" spans="5:13">
      <c r="E1048085" s="5"/>
      <c r="F1048085" s="5"/>
      <c r="I1048085" s="6"/>
      <c r="J1048085" s="4"/>
      <c r="M1048085" s="7"/>
    </row>
    <row r="1048086" s="4" customFormat="1" customHeight="1" spans="5:13">
      <c r="E1048086" s="5"/>
      <c r="F1048086" s="5"/>
      <c r="I1048086" s="6"/>
      <c r="J1048086" s="4"/>
      <c r="M1048086" s="7"/>
    </row>
    <row r="1048087" s="4" customFormat="1" customHeight="1" spans="5:13">
      <c r="E1048087" s="5"/>
      <c r="F1048087" s="5"/>
      <c r="I1048087" s="6"/>
      <c r="J1048087" s="4"/>
      <c r="M1048087" s="7"/>
    </row>
    <row r="1048088" s="4" customFormat="1" customHeight="1" spans="5:13">
      <c r="E1048088" s="5"/>
      <c r="F1048088" s="5"/>
      <c r="I1048088" s="6"/>
      <c r="J1048088" s="4"/>
      <c r="M1048088" s="7"/>
    </row>
    <row r="1048089" s="4" customFormat="1" customHeight="1" spans="5:13">
      <c r="E1048089" s="5"/>
      <c r="F1048089" s="5"/>
      <c r="I1048089" s="6"/>
      <c r="J1048089" s="4"/>
      <c r="M1048089" s="7"/>
    </row>
    <row r="1048090" s="4" customFormat="1" customHeight="1" spans="5:13">
      <c r="E1048090" s="5"/>
      <c r="F1048090" s="5"/>
      <c r="I1048090" s="6"/>
      <c r="J1048090" s="4"/>
      <c r="M1048090" s="7"/>
    </row>
    <row r="1048091" s="4" customFormat="1" customHeight="1" spans="5:13">
      <c r="E1048091" s="5"/>
      <c r="F1048091" s="5"/>
      <c r="I1048091" s="6"/>
      <c r="J1048091" s="4"/>
      <c r="M1048091" s="7"/>
    </row>
    <row r="1048092" s="4" customFormat="1" customHeight="1" spans="5:13">
      <c r="E1048092" s="5"/>
      <c r="F1048092" s="5"/>
      <c r="I1048092" s="6"/>
      <c r="J1048092" s="4"/>
      <c r="M1048092" s="7"/>
    </row>
    <row r="1048093" s="4" customFormat="1" customHeight="1" spans="5:13">
      <c r="E1048093" s="5"/>
      <c r="F1048093" s="5"/>
      <c r="I1048093" s="6"/>
      <c r="J1048093" s="4"/>
      <c r="M1048093" s="7"/>
    </row>
    <row r="1048094" s="4" customFormat="1" customHeight="1" spans="5:13">
      <c r="E1048094" s="5"/>
      <c r="F1048094" s="5"/>
      <c r="I1048094" s="6"/>
      <c r="J1048094" s="4"/>
      <c r="M1048094" s="7"/>
    </row>
    <row r="1048095" s="4" customFormat="1" customHeight="1" spans="5:13">
      <c r="E1048095" s="5"/>
      <c r="F1048095" s="5"/>
      <c r="I1048095" s="6"/>
      <c r="J1048095" s="4"/>
      <c r="M1048095" s="7"/>
    </row>
    <row r="1048096" s="4" customFormat="1" customHeight="1" spans="5:13">
      <c r="E1048096" s="5"/>
      <c r="F1048096" s="5"/>
      <c r="I1048096" s="6"/>
      <c r="J1048096" s="4"/>
      <c r="M1048096" s="7"/>
    </row>
    <row r="1048097" s="4" customFormat="1" customHeight="1" spans="1:29">
      <c r="E1048097" s="5"/>
      <c r="F1048097" s="5"/>
      <c r="I1048097" s="6"/>
      <c r="J1048097" s="4"/>
      <c r="M1048097" s="7"/>
    </row>
    <row r="1048098" s="4" customFormat="1" customHeight="1" spans="1:29">
      <c r="E1048098" s="5"/>
      <c r="F1048098" s="5"/>
      <c r="I1048098" s="6"/>
      <c r="J1048098" s="4"/>
      <c r="M1048098" s="7"/>
    </row>
    <row r="1048099" s="4" customFormat="1" customHeight="1" spans="1:29">
      <c r="E1048099" s="5"/>
      <c r="F1048099" s="5"/>
      <c r="I1048099" s="6"/>
      <c r="J1048099" s="4"/>
      <c r="M1048099" s="7"/>
    </row>
    <row r="1048100" s="4" customFormat="1" customHeight="1" spans="1:29">
      <c r="E1048100" s="5"/>
      <c r="F1048100" s="5"/>
      <c r="I1048100" s="6"/>
      <c r="J1048100" s="4"/>
      <c r="M1048100" s="7"/>
    </row>
    <row r="1048101" s="4" customFormat="1" customHeight="1" spans="1:29">
      <c r="E1048101" s="5"/>
      <c r="F1048101" s="5"/>
      <c r="I1048101" s="6"/>
      <c r="J1048101" s="4"/>
      <c r="M1048101" s="7"/>
    </row>
    <row r="1048102" s="4" customFormat="1" customHeight="1" spans="1:29">
      <c r="E1048102" s="5"/>
      <c r="F1048102" s="5"/>
      <c r="I1048102" s="6"/>
      <c r="J1048102" s="4"/>
      <c r="M1048102" s="7"/>
    </row>
    <row r="1048103" s="4" customFormat="1" customHeight="1" spans="1:29">
      <c r="E1048103" s="5"/>
      <c r="F1048103" s="5"/>
      <c r="I1048103" s="6"/>
      <c r="J1048103" s="4"/>
      <c r="M1048103" s="7"/>
    </row>
    <row r="1048104" s="4" customFormat="1" customHeight="1" spans="1:29">
      <c r="E1048104" s="5"/>
      <c r="F1048104" s="5"/>
      <c r="I1048104" s="6"/>
      <c r="J1048104" s="4"/>
      <c r="M1048104" s="7"/>
    </row>
    <row r="1048105" s="4" customFormat="1" customHeight="1" spans="1:29">
      <c r="E1048105" s="5"/>
      <c r="F1048105" s="5"/>
      <c r="I1048105" s="6"/>
      <c r="J1048105" s="4"/>
      <c r="M1048105" s="7"/>
    </row>
    <row r="1048106" s="4" customFormat="1" customHeight="1" spans="1:29">
      <c r="E1048106" s="5"/>
      <c r="F1048106" s="5"/>
      <c r="I1048106" s="6"/>
      <c r="J1048106" s="4"/>
      <c r="M1048106" s="7"/>
    </row>
    <row r="1048107" s="4" customFormat="1" customHeight="1" spans="1:29">
      <c r="E1048107" s="5"/>
      <c r="F1048107" s="5"/>
      <c r="I1048107" s="6"/>
      <c r="J1048107" s="4"/>
      <c r="M1048107" s="7"/>
      <c r="N1048107" s="1"/>
      <c r="O1048107" s="1"/>
      <c r="P1048107" s="1"/>
      <c r="Q1048107" s="1"/>
    </row>
    <row r="1048108" s="1" customFormat="1" customHeight="1" spans="1:29">
      <c r="A1048108" s="4"/>
      <c r="B1048108" s="4"/>
      <c r="C1048108" s="4"/>
      <c r="D1048108" s="4"/>
      <c r="E1048108" s="5"/>
      <c r="F1048108" s="5"/>
      <c r="G1048108" s="4"/>
      <c r="H1048108" s="4"/>
      <c r="I1048108" s="6"/>
      <c r="J1048108" s="4"/>
      <c r="K1048108" s="4"/>
      <c r="L1048108" s="4"/>
      <c r="M1048108" s="7"/>
      <c r="R1048108" s="4"/>
      <c r="S1048108" s="4"/>
      <c r="AA1048108" s="4"/>
      <c r="AB1048108" s="4"/>
      <c r="AC1048108" s="4"/>
    </row>
    <row r="1048109" s="1" customFormat="1" customHeight="1" spans="1:29">
      <c r="A1048109" s="4"/>
      <c r="B1048109" s="4"/>
      <c r="C1048109" s="4"/>
      <c r="D1048109" s="4"/>
      <c r="E1048109" s="5"/>
      <c r="F1048109" s="5"/>
      <c r="G1048109" s="4"/>
      <c r="H1048109" s="4"/>
      <c r="I1048109" s="6"/>
      <c r="J1048109" s="4"/>
      <c r="K1048109" s="4"/>
      <c r="L1048109" s="4"/>
      <c r="M1048109" s="7"/>
      <c r="R1048109" s="4"/>
      <c r="S1048109" s="4"/>
    </row>
    <row r="1048110" s="1" customFormat="1" customHeight="1" spans="1:29">
      <c r="A1048110" s="4"/>
      <c r="B1048110" s="4"/>
      <c r="C1048110" s="4"/>
      <c r="D1048110" s="4"/>
      <c r="E1048110" s="5"/>
      <c r="F1048110" s="5"/>
      <c r="G1048110" s="4"/>
      <c r="H1048110" s="4"/>
      <c r="I1048110" s="6"/>
      <c r="J1048110" s="4"/>
      <c r="K1048110" s="4"/>
      <c r="L1048110" s="4"/>
      <c r="M1048110" s="7"/>
      <c r="R1048110" s="4"/>
      <c r="S1048110" s="4"/>
    </row>
    <row r="1048111" s="1" customFormat="1" customHeight="1" spans="1:29">
      <c r="A1048111" s="4"/>
      <c r="B1048111" s="4"/>
      <c r="C1048111" s="4"/>
      <c r="D1048111" s="4"/>
      <c r="E1048111" s="5"/>
      <c r="F1048111" s="5"/>
      <c r="G1048111" s="4"/>
      <c r="H1048111" s="4"/>
      <c r="I1048111" s="6"/>
      <c r="J1048111" s="4"/>
      <c r="K1048111" s="4"/>
      <c r="L1048111" s="4"/>
      <c r="M1048111" s="7"/>
      <c r="R1048111" s="4"/>
      <c r="S1048111" s="4"/>
    </row>
    <row r="1048112" s="1" customFormat="1" customHeight="1" spans="1:29">
      <c r="A1048112" s="4"/>
      <c r="B1048112" s="4"/>
      <c r="C1048112" s="4"/>
      <c r="D1048112" s="4"/>
      <c r="E1048112" s="5"/>
      <c r="F1048112" s="5"/>
      <c r="G1048112" s="4"/>
      <c r="H1048112" s="4"/>
      <c r="I1048112" s="6"/>
      <c r="J1048112" s="4"/>
      <c r="K1048112" s="4"/>
      <c r="L1048112" s="4"/>
      <c r="M1048112" s="7"/>
      <c r="R1048112" s="4"/>
      <c r="S1048112" s="4"/>
    </row>
    <row r="1048113" customHeight="1" spans="1:3">
      <c r="A1048113" s="4"/>
      <c r="C1048113" s="4"/>
    </row>
    <row r="1048114" customHeight="1" spans="1:3">
      <c r="A1048114" s="4"/>
      <c r="C1048114" s="4"/>
    </row>
    <row r="1048115" customHeight="1" spans="1:3">
      <c r="A1048115" s="4"/>
      <c r="C1048115" s="4"/>
    </row>
    <row r="1048116" customHeight="1" spans="1:3">
      <c r="A1048116" s="4"/>
      <c r="C1048116" s="4"/>
    </row>
    <row r="1048117" customHeight="1" spans="1:3">
      <c r="A1048117" s="4"/>
      <c r="C1048117" s="4"/>
    </row>
    <row r="1048118" customHeight="1" spans="1:3">
      <c r="A1048118" s="4"/>
      <c r="C1048118" s="4"/>
    </row>
    <row r="1048119" customHeight="1" spans="1:3">
      <c r="A1048119" s="4"/>
      <c r="C1048119" s="4"/>
    </row>
    <row r="1048120" customHeight="1" spans="1:3">
      <c r="A1048120" s="4"/>
      <c r="C1048120" s="4"/>
    </row>
    <row r="1048121" customHeight="1" spans="1:3">
      <c r="A1048121" s="4"/>
      <c r="C1048121" s="4"/>
    </row>
    <row r="1048122" customHeight="1" spans="1:3">
      <c r="A1048122" s="4"/>
      <c r="C1048122" s="4"/>
    </row>
    <row r="1048123" customHeight="1" spans="1:3">
      <c r="A1048123" s="4"/>
      <c r="C1048123" s="4"/>
    </row>
    <row r="1048124" customHeight="1" spans="1:3">
      <c r="A1048124" s="4"/>
      <c r="C1048124" s="4"/>
    </row>
    <row r="1048125" customHeight="1" spans="1:3">
      <c r="A1048125" s="4"/>
      <c r="C1048125" s="4"/>
    </row>
    <row r="1048126" customHeight="1" spans="1:3">
      <c r="A1048126" s="4"/>
      <c r="C1048126" s="4"/>
    </row>
    <row r="1048127" customHeight="1" spans="1:3">
      <c r="A1048127" s="4"/>
      <c r="C1048127" s="4"/>
    </row>
    <row r="1048128" customHeight="1" spans="1:3">
      <c r="A1048128" s="4"/>
      <c r="C1048128" s="4"/>
    </row>
    <row r="1048129" customHeight="1" spans="1:3">
      <c r="A1048129" s="4"/>
      <c r="C1048129" s="4"/>
    </row>
    <row r="1048130" customHeight="1" spans="1:3">
      <c r="A1048130" s="4"/>
      <c r="C1048130" s="4"/>
    </row>
    <row r="1048131" customHeight="1" spans="1:3">
      <c r="A1048131" s="4"/>
      <c r="C1048131" s="4"/>
    </row>
    <row r="1048132" customHeight="1" spans="1:3">
      <c r="A1048132" s="4"/>
      <c r="C1048132" s="4"/>
    </row>
    <row r="1048133" customHeight="1" spans="1:3">
      <c r="A1048133" s="4"/>
      <c r="C1048133" s="4"/>
    </row>
    <row r="1048134" customHeight="1" spans="1:3">
      <c r="A1048134" s="4"/>
      <c r="C1048134" s="4"/>
    </row>
    <row r="1048135" customHeight="1" spans="1:3">
      <c r="A1048135" s="4"/>
      <c r="C1048135" s="4"/>
    </row>
    <row r="1048136" customHeight="1" spans="1:3">
      <c r="A1048136" s="4"/>
      <c r="C1048136" s="4"/>
    </row>
    <row r="1048137" customHeight="1" spans="1:3">
      <c r="A1048137" s="4"/>
      <c r="C1048137" s="4"/>
    </row>
    <row r="1048138" customHeight="1" spans="1:3">
      <c r="A1048138" s="4"/>
      <c r="C1048138" s="4"/>
    </row>
    <row r="1048139" customHeight="1" spans="1:3">
      <c r="A1048139" s="4"/>
      <c r="C1048139" s="4"/>
    </row>
    <row r="1048140" customHeight="1" spans="1:3">
      <c r="A1048140" s="4"/>
      <c r="C1048140" s="4"/>
    </row>
    <row r="1048141" customHeight="1" spans="1:3">
      <c r="A1048141" s="4"/>
      <c r="C1048141" s="4"/>
    </row>
    <row r="1048142" customHeight="1" spans="1:3">
      <c r="A1048142" s="4"/>
      <c r="C1048142" s="4"/>
    </row>
    <row r="1048143" customHeight="1" spans="1:3">
      <c r="A1048143" s="4"/>
      <c r="C1048143" s="4"/>
    </row>
    <row r="1048144" customHeight="1" spans="1:3">
      <c r="A1048144" s="4"/>
      <c r="C1048144" s="4"/>
    </row>
    <row r="1048145" customHeight="1" spans="1:3">
      <c r="A1048145" s="4"/>
      <c r="C1048145" s="4"/>
    </row>
    <row r="1048146" customHeight="1" spans="1:3">
      <c r="A1048146" s="4"/>
      <c r="C1048146" s="4"/>
    </row>
    <row r="1048147" customHeight="1" spans="1:3">
      <c r="A1048147" s="4"/>
      <c r="C1048147" s="4"/>
    </row>
    <row r="1048148" customHeight="1" spans="1:3">
      <c r="A1048148" s="4"/>
      <c r="C1048148" s="4"/>
    </row>
    <row r="1048149" customHeight="1" spans="1:3">
      <c r="A1048149" s="4"/>
      <c r="C1048149" s="4"/>
    </row>
    <row r="1048150" customHeight="1" spans="1:3">
      <c r="A1048150" s="4"/>
      <c r="C1048150" s="4"/>
    </row>
    <row r="1048151" customHeight="1" spans="1:3">
      <c r="A1048151" s="4"/>
      <c r="C1048151" s="4"/>
    </row>
    <row r="1048152" customHeight="1" spans="1:3">
      <c r="A1048152" s="4"/>
      <c r="C1048152" s="4"/>
    </row>
    <row r="1048153" customHeight="1" spans="1:3">
      <c r="A1048153" s="4"/>
      <c r="C1048153" s="4"/>
    </row>
  </sheetData>
  <autoFilter xmlns:etc="http://www.wps.cn/officeDocument/2017/etCustomData" ref="A1:T98" etc:filterBottomFollowUsedRange="0">
    <extLst/>
  </autoFilter>
  <mergeCells count="21">
    <mergeCell ref="A1:T1"/>
    <mergeCell ref="A2:R2"/>
    <mergeCell ref="K3:T3"/>
    <mergeCell ref="Q4:R4"/>
    <mergeCell ref="A3:A4"/>
    <mergeCell ref="A5:A12"/>
    <mergeCell ref="A13:A83"/>
    <mergeCell ref="A84:A86"/>
    <mergeCell ref="A87:A95"/>
    <mergeCell ref="B3:B4"/>
    <mergeCell ref="C3:C4"/>
    <mergeCell ref="C5:C12"/>
    <mergeCell ref="C13:C83"/>
    <mergeCell ref="C84:C86"/>
    <mergeCell ref="C87:C95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M4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2026-07-02T08:41:41Z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764900A3F8184E1D80891D270964DB11_13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