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 tabRatio="599"/>
  </bookViews>
  <sheets>
    <sheet name="医用试剂（1）" sheetId="3" r:id="rId1"/>
  </sheets>
  <definedNames>
    <definedName name="_xlnm._FilterDatabase" localSheetId="0" hidden="1">'医用试剂（1）'!$A$1:$U$16</definedName>
    <definedName name="_xlnm.Print_Titles" localSheetId="0">'医用试剂（1）'!$1:$4</definedName>
    <definedName name="_xlnm.Print_Area" localSheetId="0">'医用试剂（1）'!$1:$4</definedName>
  </definedNames>
  <calcPr calcId="144525"/>
</workbook>
</file>

<file path=xl/sharedStrings.xml><?xml version="1.0" encoding="utf-8"?>
<sst xmlns="http://schemas.openxmlformats.org/spreadsheetml/2006/main" count="93" uniqueCount="56">
  <si>
    <t>附件1.清远市妇幼保健院医用试剂（第二批）遴选报价清单</t>
  </si>
  <si>
    <t>供应商名称（盖章）：</t>
  </si>
  <si>
    <t>包号</t>
  </si>
  <si>
    <t>序号</t>
  </si>
  <si>
    <t>适用设备名称/证件要求</t>
  </si>
  <si>
    <t>物资名称</t>
  </si>
  <si>
    <t>检测方法</t>
  </si>
  <si>
    <t>规格</t>
  </si>
  <si>
    <t>单位</t>
  </si>
  <si>
    <t>2025年总采购量</t>
  </si>
  <si>
    <t>每单位最高限价（元/）</t>
  </si>
  <si>
    <t>供应商报价</t>
  </si>
  <si>
    <t>产品品牌</t>
  </si>
  <si>
    <t>是否已取得产品授权</t>
  </si>
  <si>
    <t>下单平台（省/市/专）</t>
  </si>
  <si>
    <t>平台ID</t>
  </si>
  <si>
    <t>报价（元）</t>
  </si>
  <si>
    <t>每单位报价（元/）（不得高于每单位最高限价）</t>
  </si>
  <si>
    <t>按2025年采购量统计年度采购总金额（元）</t>
  </si>
  <si>
    <t>备注</t>
  </si>
  <si>
    <t>三重四级杆质谱分析仪</t>
  </si>
  <si>
    <t>脂溶性维生素测定试剂盒(液相色谱-串联质谱法)</t>
  </si>
  <si>
    <t>质谱法</t>
  </si>
  <si>
    <t>96人份/盒</t>
  </si>
  <si>
    <t>份</t>
  </si>
  <si>
    <t>人份</t>
  </si>
  <si>
    <t>琥珀酰丙酮和非衍生化多种氨基酸、肉碱测定试剂盒</t>
  </si>
  <si>
    <t>液相色谱-串联质谱法</t>
  </si>
  <si>
    <t>960人份/盒</t>
  </si>
  <si>
    <t>盒</t>
  </si>
  <si>
    <t>机械泵油</t>
  </si>
  <si>
    <t>——</t>
  </si>
  <si>
    <t>2L/瓶</t>
  </si>
  <si>
    <t>瓶</t>
  </si>
  <si>
    <t>ml</t>
  </si>
  <si>
    <t>全自动荧光免疫分析仪Auto TRFIA-4型</t>
  </si>
  <si>
    <t>新生儿17a-羟
孕酮测定试剂盒</t>
  </si>
  <si>
    <t>时间分辨荧光
免疫分析</t>
  </si>
  <si>
    <t>苯丙氨酸测定试剂盒</t>
  </si>
  <si>
    <t>新生儿促甲状腺激素测定试剂盒</t>
  </si>
  <si>
    <t>葡萄糖-6-磷酸脱氢酶测定试剂盒</t>
  </si>
  <si>
    <t>全自动血斑打孔机板针</t>
  </si>
  <si>
    <t>B2-96型  10块/包盒</t>
  </si>
  <si>
    <t>块</t>
  </si>
  <si>
    <t>进口一次性吸嘴</t>
  </si>
  <si>
    <t>血液标本采集卡</t>
  </si>
  <si>
    <t>100张/包</t>
  </si>
  <si>
    <t>包</t>
  </si>
  <si>
    <t>张</t>
  </si>
  <si>
    <t>CAPILLARYS 2 NEONAT FAST（做血斑）</t>
  </si>
  <si>
    <t>血红蛋白测定试剂盒</t>
  </si>
  <si>
    <t>毛细管电泳法</t>
  </si>
  <si>
    <t>2*700ml/盒</t>
  </si>
  <si>
    <t>合</t>
  </si>
  <si>
    <t>清洁液</t>
  </si>
  <si>
    <t>25ml/瓶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</si>
</sst>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0" applyFill="0" applyBorder="0"/>
    <xf numFmtId="0" fontId="22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0" borderId="0">
      <protection locked="0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0" borderId="0"/>
    <xf numFmtId="0" fontId="30" fillId="0" borderId="0">
      <alignment vertical="center"/>
    </xf>
    <xf numFmtId="0" fontId="21" fillId="0" borderId="0" applyBorder="0"/>
  </cellStyleXfs>
  <cellXfs count="30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47919"/>
  <sheetViews>
    <sheetView tabSelected="1" zoomScale="110" zoomScaleNormal="110" workbookViewId="0">
      <pane ySplit="4" topLeftCell="A5" activePane="bottomLeft" state="frozen"/>
      <selection/>
      <selection pane="bottomLeft" activeCell="L10" sqref="L10"/>
    </sheetView>
  </sheetViews>
  <sheetFormatPr defaultColWidth="7.4" defaultRowHeight="28" customHeight="1"/>
  <cols>
    <col min="1" max="1" width="6.36666666666667" style="1" customWidth="1"/>
    <col min="2" max="2" width="5.425" style="4" customWidth="1"/>
    <col min="3" max="3" width="15.8" style="4" customWidth="1"/>
    <col min="4" max="4" width="22.275" style="4" customWidth="1"/>
    <col min="5" max="5" width="10.6833333333333" style="5" customWidth="1"/>
    <col min="6" max="6" width="9.08333333333333" style="5" customWidth="1"/>
    <col min="7" max="7" width="5.34166666666667" style="4" customWidth="1"/>
    <col min="8" max="8" width="5.8" style="4" customWidth="1"/>
    <col min="9" max="9" width="10.45" style="6" customWidth="1"/>
    <col min="10" max="10" width="5.05833333333333" style="4" customWidth="1"/>
    <col min="11" max="12" width="7.4" style="4" customWidth="1"/>
    <col min="13" max="14" width="7.4" style="7" customWidth="1"/>
    <col min="15" max="17" width="7.4" style="1" customWidth="1"/>
    <col min="18" max="18" width="6.53333333333333" style="1" customWidth="1"/>
    <col min="19" max="19" width="9.61666666666667" style="4" customWidth="1"/>
    <col min="20" max="20" width="11.975" style="4" customWidth="1"/>
    <col min="21" max="32" width="7.4" style="1" customWidth="1"/>
    <col min="33" max="16352" width="18.4833333333333" style="1" customWidth="1"/>
    <col min="16353" max="16373" width="7.4" style="1" customWidth="1"/>
    <col min="16374" max="16384" width="7.4" style="1"/>
  </cols>
  <sheetData>
    <row r="1" s="1" customFormat="1" customHeight="1" spans="1:21">
      <c r="A1" s="8" t="s">
        <v>0</v>
      </c>
      <c r="B1" s="8"/>
      <c r="C1" s="9"/>
      <c r="D1" s="8"/>
      <c r="E1" s="8"/>
      <c r="F1" s="10"/>
      <c r="G1" s="8"/>
      <c r="H1" s="8"/>
      <c r="I1" s="19"/>
      <c r="J1" s="20"/>
      <c r="K1" s="20"/>
      <c r="L1" s="20"/>
      <c r="M1" s="20"/>
      <c r="N1" s="20"/>
      <c r="O1" s="20"/>
      <c r="P1" s="20"/>
      <c r="Q1" s="20"/>
      <c r="R1" s="20"/>
      <c r="S1" s="20"/>
      <c r="T1" s="8"/>
      <c r="U1" s="8"/>
    </row>
    <row r="2" s="1" customFormat="1" customHeight="1" spans="1:20">
      <c r="A2" s="8" t="s">
        <v>1</v>
      </c>
      <c r="B2" s="8"/>
      <c r="C2" s="9"/>
      <c r="D2" s="8"/>
      <c r="E2" s="8"/>
      <c r="F2" s="10"/>
      <c r="G2" s="8"/>
      <c r="H2" s="8"/>
      <c r="I2" s="21"/>
      <c r="J2" s="20"/>
      <c r="K2" s="20"/>
      <c r="L2" s="20"/>
      <c r="M2" s="20"/>
      <c r="N2" s="20"/>
      <c r="O2" s="20"/>
      <c r="P2" s="20"/>
      <c r="Q2" s="20"/>
      <c r="R2" s="20"/>
      <c r="S2" s="20"/>
      <c r="T2" s="8"/>
    </row>
    <row r="3" s="2" customFormat="1" ht="20" customHeight="1" spans="1:21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12" t="s">
        <v>9</v>
      </c>
      <c r="I3" s="22" t="s">
        <v>10</v>
      </c>
      <c r="J3" s="11"/>
      <c r="K3" s="11" t="s">
        <v>11</v>
      </c>
      <c r="L3" s="11"/>
      <c r="M3" s="11"/>
      <c r="N3" s="11"/>
      <c r="O3" s="11"/>
      <c r="P3" s="11"/>
      <c r="Q3" s="11"/>
      <c r="R3" s="11"/>
      <c r="S3" s="11"/>
      <c r="T3" s="11"/>
      <c r="U3" s="11"/>
    </row>
    <row r="4" s="2" customFormat="1" ht="53" customHeight="1" spans="1:27">
      <c r="A4" s="11"/>
      <c r="B4" s="13"/>
      <c r="C4" s="13"/>
      <c r="D4" s="13"/>
      <c r="E4" s="13"/>
      <c r="F4" s="13"/>
      <c r="G4" s="11"/>
      <c r="H4" s="13"/>
      <c r="I4" s="22"/>
      <c r="J4" s="11"/>
      <c r="K4" s="12" t="s">
        <v>12</v>
      </c>
      <c r="L4" s="12" t="s">
        <v>7</v>
      </c>
      <c r="M4" s="11" t="s">
        <v>13</v>
      </c>
      <c r="N4" s="23" t="s">
        <v>14</v>
      </c>
      <c r="O4" s="11" t="s">
        <v>15</v>
      </c>
      <c r="P4" s="11" t="s">
        <v>8</v>
      </c>
      <c r="Q4" s="11" t="s">
        <v>16</v>
      </c>
      <c r="R4" s="11" t="s">
        <v>17</v>
      </c>
      <c r="S4" s="11"/>
      <c r="T4" s="11" t="s">
        <v>18</v>
      </c>
      <c r="U4" s="11" t="s">
        <v>19</v>
      </c>
      <c r="V4" s="29"/>
      <c r="W4" s="29"/>
      <c r="X4" s="29"/>
      <c r="Y4" s="29"/>
      <c r="Z4" s="29"/>
      <c r="AA4" s="29"/>
    </row>
    <row r="5" s="3" customFormat="1" customHeight="1" spans="1:21">
      <c r="A5" s="14">
        <v>11</v>
      </c>
      <c r="B5" s="15">
        <v>127</v>
      </c>
      <c r="C5" s="16" t="s">
        <v>20</v>
      </c>
      <c r="D5" s="16" t="s">
        <v>21</v>
      </c>
      <c r="E5" s="16" t="s">
        <v>22</v>
      </c>
      <c r="F5" s="16" t="s">
        <v>23</v>
      </c>
      <c r="G5" s="17" t="s">
        <v>24</v>
      </c>
      <c r="H5" s="17">
        <v>1440</v>
      </c>
      <c r="I5" s="24">
        <v>43</v>
      </c>
      <c r="J5" s="16" t="s">
        <v>25</v>
      </c>
      <c r="K5" s="25"/>
      <c r="L5" s="25"/>
      <c r="M5" s="25"/>
      <c r="N5" s="25"/>
      <c r="O5" s="26"/>
      <c r="P5" s="26"/>
      <c r="Q5" s="26"/>
      <c r="R5" s="26"/>
      <c r="S5" s="16" t="s">
        <v>25</v>
      </c>
      <c r="T5" s="25"/>
      <c r="U5" s="26"/>
    </row>
    <row r="6" s="3" customFormat="1" customHeight="1" spans="1:21">
      <c r="A6" s="14"/>
      <c r="B6" s="15">
        <v>128</v>
      </c>
      <c r="C6" s="16"/>
      <c r="D6" s="16" t="s">
        <v>26</v>
      </c>
      <c r="E6" s="16" t="s">
        <v>27</v>
      </c>
      <c r="F6" s="16" t="s">
        <v>28</v>
      </c>
      <c r="G6" s="17" t="s">
        <v>29</v>
      </c>
      <c r="H6" s="17">
        <v>4</v>
      </c>
      <c r="I6" s="24">
        <v>40</v>
      </c>
      <c r="J6" s="16" t="s">
        <v>25</v>
      </c>
      <c r="K6" s="25"/>
      <c r="L6" s="25"/>
      <c r="M6" s="25"/>
      <c r="N6" s="25"/>
      <c r="O6" s="26"/>
      <c r="P6" s="26"/>
      <c r="Q6" s="26"/>
      <c r="R6" s="26"/>
      <c r="S6" s="16" t="s">
        <v>25</v>
      </c>
      <c r="T6" s="25"/>
      <c r="U6" s="26"/>
    </row>
    <row r="7" s="3" customFormat="1" customHeight="1" spans="1:21">
      <c r="A7" s="14"/>
      <c r="B7" s="15">
        <v>129</v>
      </c>
      <c r="C7" s="16"/>
      <c r="D7" s="18" t="s">
        <v>30</v>
      </c>
      <c r="E7" s="18" t="s">
        <v>31</v>
      </c>
      <c r="F7" s="18" t="s">
        <v>32</v>
      </c>
      <c r="G7" s="16" t="s">
        <v>33</v>
      </c>
      <c r="H7" s="17">
        <v>0</v>
      </c>
      <c r="I7" s="27">
        <v>1.65</v>
      </c>
      <c r="J7" s="16" t="s">
        <v>34</v>
      </c>
      <c r="K7" s="25"/>
      <c r="L7" s="25"/>
      <c r="M7" s="25"/>
      <c r="N7" s="25"/>
      <c r="O7" s="26"/>
      <c r="P7" s="26"/>
      <c r="Q7" s="26"/>
      <c r="R7" s="26"/>
      <c r="S7" s="16" t="s">
        <v>34</v>
      </c>
      <c r="T7" s="25"/>
      <c r="U7" s="26"/>
    </row>
    <row r="8" s="3" customFormat="1" customHeight="1" spans="1:21">
      <c r="A8" s="14"/>
      <c r="B8" s="15">
        <v>130</v>
      </c>
      <c r="C8" s="16" t="s">
        <v>35</v>
      </c>
      <c r="D8" s="14" t="s">
        <v>36</v>
      </c>
      <c r="E8" s="16" t="s">
        <v>37</v>
      </c>
      <c r="F8" s="16" t="s">
        <v>28</v>
      </c>
      <c r="G8" s="17" t="s">
        <v>29</v>
      </c>
      <c r="H8" s="17">
        <v>27</v>
      </c>
      <c r="I8" s="24">
        <v>8.2</v>
      </c>
      <c r="J8" s="16" t="s">
        <v>25</v>
      </c>
      <c r="K8" s="25"/>
      <c r="L8" s="25"/>
      <c r="M8" s="25"/>
      <c r="N8" s="25"/>
      <c r="O8" s="26"/>
      <c r="P8" s="26"/>
      <c r="Q8" s="26"/>
      <c r="R8" s="26"/>
      <c r="S8" s="16" t="s">
        <v>25</v>
      </c>
      <c r="T8" s="25"/>
      <c r="U8" s="26"/>
    </row>
    <row r="9" s="3" customFormat="1" customHeight="1" spans="1:21">
      <c r="A9" s="14"/>
      <c r="B9" s="15">
        <v>131</v>
      </c>
      <c r="C9" s="16"/>
      <c r="D9" s="16" t="s">
        <v>38</v>
      </c>
      <c r="E9" s="16"/>
      <c r="F9" s="16" t="s">
        <v>28</v>
      </c>
      <c r="G9" s="17" t="s">
        <v>29</v>
      </c>
      <c r="H9" s="17">
        <v>26</v>
      </c>
      <c r="I9" s="24">
        <v>2.5</v>
      </c>
      <c r="J9" s="16" t="s">
        <v>25</v>
      </c>
      <c r="K9" s="25"/>
      <c r="L9" s="25"/>
      <c r="M9" s="25"/>
      <c r="N9" s="25"/>
      <c r="O9" s="26"/>
      <c r="P9" s="26"/>
      <c r="Q9" s="26"/>
      <c r="R9" s="26"/>
      <c r="S9" s="16" t="s">
        <v>25</v>
      </c>
      <c r="T9" s="25"/>
      <c r="U9" s="26"/>
    </row>
    <row r="10" s="3" customFormat="1" customHeight="1" spans="1:21">
      <c r="A10" s="14"/>
      <c r="B10" s="15">
        <v>132</v>
      </c>
      <c r="C10" s="16"/>
      <c r="D10" s="16" t="s">
        <v>39</v>
      </c>
      <c r="E10" s="16"/>
      <c r="F10" s="16" t="s">
        <v>28</v>
      </c>
      <c r="G10" s="17" t="s">
        <v>29</v>
      </c>
      <c r="H10" s="17">
        <v>26</v>
      </c>
      <c r="I10" s="24">
        <v>5</v>
      </c>
      <c r="J10" s="16" t="s">
        <v>25</v>
      </c>
      <c r="K10" s="25"/>
      <c r="L10" s="25"/>
      <c r="M10" s="25"/>
      <c r="N10" s="25"/>
      <c r="O10" s="26"/>
      <c r="P10" s="26"/>
      <c r="Q10" s="26"/>
      <c r="R10" s="26"/>
      <c r="S10" s="16" t="s">
        <v>25</v>
      </c>
      <c r="T10" s="25"/>
      <c r="U10" s="26"/>
    </row>
    <row r="11" s="3" customFormat="1" customHeight="1" spans="1:21">
      <c r="A11" s="14"/>
      <c r="B11" s="15">
        <v>133</v>
      </c>
      <c r="C11" s="16"/>
      <c r="D11" s="16" t="s">
        <v>40</v>
      </c>
      <c r="E11" s="16"/>
      <c r="F11" s="16" t="s">
        <v>28</v>
      </c>
      <c r="G11" s="17" t="s">
        <v>29</v>
      </c>
      <c r="H11" s="17">
        <v>26</v>
      </c>
      <c r="I11" s="24">
        <v>2.6</v>
      </c>
      <c r="J11" s="16" t="s">
        <v>25</v>
      </c>
      <c r="K11" s="25"/>
      <c r="L11" s="25"/>
      <c r="M11" s="25"/>
      <c r="N11" s="25"/>
      <c r="O11" s="26"/>
      <c r="P11" s="26"/>
      <c r="Q11" s="26"/>
      <c r="R11" s="26"/>
      <c r="S11" s="16" t="s">
        <v>25</v>
      </c>
      <c r="T11" s="25"/>
      <c r="U11" s="26"/>
    </row>
    <row r="12" s="3" customFormat="1" customHeight="1" spans="1:21">
      <c r="A12" s="14"/>
      <c r="B12" s="15">
        <v>134</v>
      </c>
      <c r="C12" s="16"/>
      <c r="D12" s="18" t="s">
        <v>41</v>
      </c>
      <c r="E12" s="18" t="s">
        <v>31</v>
      </c>
      <c r="F12" s="18" t="s">
        <v>42</v>
      </c>
      <c r="G12" s="17" t="s">
        <v>43</v>
      </c>
      <c r="H12" s="17">
        <v>1150</v>
      </c>
      <c r="I12" s="27">
        <v>22</v>
      </c>
      <c r="J12" s="16" t="s">
        <v>43</v>
      </c>
      <c r="K12" s="25"/>
      <c r="L12" s="25"/>
      <c r="M12" s="25"/>
      <c r="N12" s="25"/>
      <c r="O12" s="26"/>
      <c r="P12" s="26"/>
      <c r="Q12" s="26"/>
      <c r="R12" s="26"/>
      <c r="S12" s="16" t="s">
        <v>43</v>
      </c>
      <c r="T12" s="25"/>
      <c r="U12" s="26"/>
    </row>
    <row r="13" s="3" customFormat="1" customHeight="1" spans="1:21">
      <c r="A13" s="14"/>
      <c r="B13" s="15">
        <v>135</v>
      </c>
      <c r="C13" s="16"/>
      <c r="D13" s="18" t="s">
        <v>44</v>
      </c>
      <c r="E13" s="18" t="s">
        <v>31</v>
      </c>
      <c r="F13" s="18" t="s">
        <v>23</v>
      </c>
      <c r="G13" s="17" t="s">
        <v>29</v>
      </c>
      <c r="H13" s="17">
        <v>40</v>
      </c>
      <c r="I13" s="27">
        <v>0.7083</v>
      </c>
      <c r="J13" s="16" t="s">
        <v>25</v>
      </c>
      <c r="K13" s="25"/>
      <c r="L13" s="25"/>
      <c r="M13" s="25"/>
      <c r="N13" s="25"/>
      <c r="O13" s="26"/>
      <c r="P13" s="26"/>
      <c r="Q13" s="26"/>
      <c r="R13" s="26"/>
      <c r="S13" s="16" t="s">
        <v>25</v>
      </c>
      <c r="T13" s="25"/>
      <c r="U13" s="26"/>
    </row>
    <row r="14" s="3" customFormat="1" customHeight="1" spans="1:21">
      <c r="A14" s="14"/>
      <c r="B14" s="15">
        <v>136</v>
      </c>
      <c r="C14" s="16"/>
      <c r="D14" s="18" t="s">
        <v>45</v>
      </c>
      <c r="E14" s="18" t="s">
        <v>31</v>
      </c>
      <c r="F14" s="18" t="s">
        <v>46</v>
      </c>
      <c r="G14" s="17" t="s">
        <v>47</v>
      </c>
      <c r="H14" s="17">
        <v>300</v>
      </c>
      <c r="I14" s="27">
        <v>1.3</v>
      </c>
      <c r="J14" s="16" t="s">
        <v>48</v>
      </c>
      <c r="K14" s="25"/>
      <c r="L14" s="25"/>
      <c r="M14" s="25"/>
      <c r="N14" s="25"/>
      <c r="O14" s="26"/>
      <c r="P14" s="26"/>
      <c r="Q14" s="26"/>
      <c r="R14" s="26"/>
      <c r="S14" s="16" t="s">
        <v>48</v>
      </c>
      <c r="T14" s="25"/>
      <c r="U14" s="26"/>
    </row>
    <row r="15" s="3" customFormat="1" ht="27" customHeight="1" spans="1:21">
      <c r="A15" s="14">
        <v>15</v>
      </c>
      <c r="B15" s="15">
        <v>152</v>
      </c>
      <c r="C15" s="16" t="s">
        <v>49</v>
      </c>
      <c r="D15" s="16" t="s">
        <v>50</v>
      </c>
      <c r="E15" s="16" t="s">
        <v>51</v>
      </c>
      <c r="F15" s="16" t="s">
        <v>52</v>
      </c>
      <c r="G15" s="17" t="s">
        <v>53</v>
      </c>
      <c r="H15" s="17">
        <v>27</v>
      </c>
      <c r="I15" s="27">
        <v>11.943</v>
      </c>
      <c r="J15" s="28" t="s">
        <v>34</v>
      </c>
      <c r="K15" s="25"/>
      <c r="L15" s="25"/>
      <c r="M15" s="25"/>
      <c r="N15" s="25"/>
      <c r="O15" s="26"/>
      <c r="P15" s="26"/>
      <c r="Q15" s="26"/>
      <c r="R15" s="26"/>
      <c r="S15" s="28" t="s">
        <v>34</v>
      </c>
      <c r="T15" s="25"/>
      <c r="U15" s="26"/>
    </row>
    <row r="16" s="3" customFormat="1" ht="24" customHeight="1" spans="1:21">
      <c r="A16" s="14"/>
      <c r="B16" s="15">
        <v>153</v>
      </c>
      <c r="C16" s="16"/>
      <c r="D16" s="18" t="s">
        <v>54</v>
      </c>
      <c r="E16" s="16"/>
      <c r="F16" s="18" t="s">
        <v>55</v>
      </c>
      <c r="G16" s="17" t="s">
        <v>33</v>
      </c>
      <c r="H16" s="17">
        <v>2</v>
      </c>
      <c r="I16" s="27">
        <v>48.564</v>
      </c>
      <c r="J16" s="28" t="s">
        <v>34</v>
      </c>
      <c r="K16" s="25"/>
      <c r="L16" s="25"/>
      <c r="M16" s="25"/>
      <c r="N16" s="25"/>
      <c r="O16" s="26"/>
      <c r="P16" s="26"/>
      <c r="Q16" s="26"/>
      <c r="R16" s="26"/>
      <c r="S16" s="28" t="s">
        <v>34</v>
      </c>
      <c r="T16" s="25"/>
      <c r="U16" s="26"/>
    </row>
    <row r="1047455" customHeight="1" spans="15:18">
      <c r="O1047455" s="4"/>
      <c r="P1047455" s="4"/>
      <c r="Q1047455" s="4"/>
      <c r="R1047455" s="4"/>
    </row>
    <row r="1047456" s="4" customFormat="1" customHeight="1" spans="1:30">
      <c r="A1047456" s="1"/>
      <c r="E1047456" s="5"/>
      <c r="F1047456" s="5"/>
      <c r="I1047456" s="6"/>
      <c r="M1047456" s="7"/>
      <c r="N1047456" s="7"/>
      <c r="AB1047456" s="1"/>
      <c r="AC1047456" s="1"/>
      <c r="AD1047456" s="1"/>
    </row>
    <row r="1047457" s="4" customFormat="1" customHeight="1" spans="1:14">
      <c r="A1047457" s="1"/>
      <c r="E1047457" s="5"/>
      <c r="F1047457" s="5"/>
      <c r="I1047457" s="6"/>
      <c r="M1047457" s="7"/>
      <c r="N1047457" s="7"/>
    </row>
    <row r="1047458" s="4" customFormat="1" customHeight="1" spans="1:14">
      <c r="A1047458" s="1"/>
      <c r="E1047458" s="5"/>
      <c r="F1047458" s="5"/>
      <c r="I1047458" s="6"/>
      <c r="M1047458" s="7"/>
      <c r="N1047458" s="7"/>
    </row>
    <row r="1047459" s="4" customFormat="1" customHeight="1" spans="1:14">
      <c r="A1047459" s="1"/>
      <c r="E1047459" s="5"/>
      <c r="F1047459" s="5"/>
      <c r="I1047459" s="6"/>
      <c r="M1047459" s="7"/>
      <c r="N1047459" s="7"/>
    </row>
    <row r="1047460" s="4" customFormat="1" customHeight="1" spans="1:14">
      <c r="A1047460" s="1"/>
      <c r="E1047460" s="5"/>
      <c r="F1047460" s="5"/>
      <c r="I1047460" s="6"/>
      <c r="M1047460" s="7"/>
      <c r="N1047460" s="7"/>
    </row>
    <row r="1047461" s="4" customFormat="1" customHeight="1" spans="1:14">
      <c r="A1047461" s="1"/>
      <c r="E1047461" s="5"/>
      <c r="F1047461" s="5"/>
      <c r="I1047461" s="6"/>
      <c r="M1047461" s="7"/>
      <c r="N1047461" s="7"/>
    </row>
    <row r="1047462" s="4" customFormat="1" customHeight="1" spans="1:14">
      <c r="A1047462" s="1"/>
      <c r="E1047462" s="5"/>
      <c r="F1047462" s="5"/>
      <c r="I1047462" s="6"/>
      <c r="M1047462" s="7"/>
      <c r="N1047462" s="7"/>
    </row>
    <row r="1047463" s="4" customFormat="1" customHeight="1" spans="1:14">
      <c r="A1047463" s="1"/>
      <c r="E1047463" s="5"/>
      <c r="F1047463" s="5"/>
      <c r="I1047463" s="6"/>
      <c r="M1047463" s="7"/>
      <c r="N1047463" s="7"/>
    </row>
    <row r="1047464" s="4" customFormat="1" customHeight="1" spans="1:14">
      <c r="A1047464" s="1"/>
      <c r="E1047464" s="5"/>
      <c r="F1047464" s="5"/>
      <c r="I1047464" s="6"/>
      <c r="M1047464" s="7"/>
      <c r="N1047464" s="7"/>
    </row>
    <row r="1047465" s="4" customFormat="1" customHeight="1" spans="1:14">
      <c r="A1047465" s="1"/>
      <c r="E1047465" s="5"/>
      <c r="F1047465" s="5"/>
      <c r="I1047465" s="6"/>
      <c r="M1047465" s="7"/>
      <c r="N1047465" s="7"/>
    </row>
    <row r="1047466" s="4" customFormat="1" customHeight="1" spans="1:14">
      <c r="A1047466" s="1"/>
      <c r="E1047466" s="5"/>
      <c r="F1047466" s="5"/>
      <c r="I1047466" s="6"/>
      <c r="M1047466" s="7"/>
      <c r="N1047466" s="7"/>
    </row>
    <row r="1047467" s="4" customFormat="1" customHeight="1" spans="1:14">
      <c r="A1047467" s="1"/>
      <c r="E1047467" s="5"/>
      <c r="F1047467" s="5"/>
      <c r="I1047467" s="6"/>
      <c r="M1047467" s="7"/>
      <c r="N1047467" s="7"/>
    </row>
    <row r="1047468" s="4" customFormat="1" customHeight="1" spans="1:14">
      <c r="A1047468" s="1"/>
      <c r="E1047468" s="5"/>
      <c r="F1047468" s="5"/>
      <c r="I1047468" s="6"/>
      <c r="M1047468" s="7"/>
      <c r="N1047468" s="7"/>
    </row>
    <row r="1047469" s="4" customFormat="1" customHeight="1" spans="1:14">
      <c r="A1047469" s="1"/>
      <c r="E1047469" s="5"/>
      <c r="F1047469" s="5"/>
      <c r="I1047469" s="6"/>
      <c r="M1047469" s="7"/>
      <c r="N1047469" s="7"/>
    </row>
    <row r="1047470" s="4" customFormat="1" customHeight="1" spans="1:14">
      <c r="A1047470" s="1"/>
      <c r="E1047470" s="5"/>
      <c r="F1047470" s="5"/>
      <c r="I1047470" s="6"/>
      <c r="M1047470" s="7"/>
      <c r="N1047470" s="7"/>
    </row>
    <row r="1047471" s="4" customFormat="1" customHeight="1" spans="1:14">
      <c r="A1047471" s="1"/>
      <c r="E1047471" s="5"/>
      <c r="F1047471" s="5"/>
      <c r="I1047471" s="6"/>
      <c r="M1047471" s="7"/>
      <c r="N1047471" s="7"/>
    </row>
    <row r="1047472" s="4" customFormat="1" customHeight="1" spans="1:14">
      <c r="A1047472" s="1"/>
      <c r="E1047472" s="5"/>
      <c r="F1047472" s="5"/>
      <c r="I1047472" s="6"/>
      <c r="M1047472" s="7"/>
      <c r="N1047472" s="7"/>
    </row>
    <row r="1047473" s="4" customFormat="1" customHeight="1" spans="1:14">
      <c r="A1047473" s="1"/>
      <c r="E1047473" s="5"/>
      <c r="F1047473" s="5"/>
      <c r="I1047473" s="6"/>
      <c r="M1047473" s="7"/>
      <c r="N1047473" s="7"/>
    </row>
    <row r="1047474" s="4" customFormat="1" customHeight="1" spans="1:14">
      <c r="A1047474" s="1"/>
      <c r="E1047474" s="5"/>
      <c r="F1047474" s="5"/>
      <c r="I1047474" s="6"/>
      <c r="M1047474" s="7"/>
      <c r="N1047474" s="7"/>
    </row>
    <row r="1047475" s="4" customFormat="1" customHeight="1" spans="1:14">
      <c r="A1047475" s="1"/>
      <c r="E1047475" s="5"/>
      <c r="F1047475" s="5"/>
      <c r="I1047475" s="6"/>
      <c r="M1047475" s="7"/>
      <c r="N1047475" s="7"/>
    </row>
    <row r="1047476" s="4" customFormat="1" customHeight="1" spans="1:14">
      <c r="A1047476" s="1"/>
      <c r="E1047476" s="5"/>
      <c r="F1047476" s="5"/>
      <c r="I1047476" s="6"/>
      <c r="M1047476" s="7"/>
      <c r="N1047476" s="7"/>
    </row>
    <row r="1047477" s="4" customFormat="1" customHeight="1" spans="1:14">
      <c r="A1047477" s="1"/>
      <c r="E1047477" s="5"/>
      <c r="F1047477" s="5"/>
      <c r="I1047477" s="6"/>
      <c r="M1047477" s="7"/>
      <c r="N1047477" s="7"/>
    </row>
    <row r="1047478" s="4" customFormat="1" customHeight="1" spans="1:14">
      <c r="A1047478" s="1"/>
      <c r="E1047478" s="5"/>
      <c r="F1047478" s="5"/>
      <c r="I1047478" s="6"/>
      <c r="M1047478" s="7"/>
      <c r="N1047478" s="7"/>
    </row>
    <row r="1047479" s="4" customFormat="1" customHeight="1" spans="1:14">
      <c r="A1047479" s="1"/>
      <c r="E1047479" s="5"/>
      <c r="F1047479" s="5"/>
      <c r="I1047479" s="6"/>
      <c r="M1047479" s="7"/>
      <c r="N1047479" s="7"/>
    </row>
    <row r="1047480" s="4" customFormat="1" customHeight="1" spans="1:14">
      <c r="A1047480" s="1"/>
      <c r="E1047480" s="5"/>
      <c r="F1047480" s="5"/>
      <c r="I1047480" s="6"/>
      <c r="M1047480" s="7"/>
      <c r="N1047480" s="7"/>
    </row>
    <row r="1047481" s="4" customFormat="1" customHeight="1" spans="1:14">
      <c r="A1047481" s="1"/>
      <c r="E1047481" s="5"/>
      <c r="F1047481" s="5"/>
      <c r="I1047481" s="6"/>
      <c r="M1047481" s="7"/>
      <c r="N1047481" s="7"/>
    </row>
    <row r="1047482" s="4" customFormat="1" customHeight="1" spans="1:14">
      <c r="A1047482" s="1"/>
      <c r="E1047482" s="5"/>
      <c r="F1047482" s="5"/>
      <c r="I1047482" s="6"/>
      <c r="M1047482" s="7"/>
      <c r="N1047482" s="7"/>
    </row>
    <row r="1047483" s="4" customFormat="1" customHeight="1" spans="1:14">
      <c r="A1047483" s="1"/>
      <c r="E1047483" s="5"/>
      <c r="F1047483" s="5"/>
      <c r="I1047483" s="6"/>
      <c r="M1047483" s="7"/>
      <c r="N1047483" s="7"/>
    </row>
    <row r="1047484" s="4" customFormat="1" customHeight="1" spans="1:14">
      <c r="A1047484" s="1"/>
      <c r="E1047484" s="5"/>
      <c r="F1047484" s="5"/>
      <c r="I1047484" s="6"/>
      <c r="M1047484" s="7"/>
      <c r="N1047484" s="7"/>
    </row>
    <row r="1047485" s="4" customFormat="1" customHeight="1" spans="1:14">
      <c r="A1047485" s="1"/>
      <c r="E1047485" s="5"/>
      <c r="F1047485" s="5"/>
      <c r="I1047485" s="6"/>
      <c r="M1047485" s="7"/>
      <c r="N1047485" s="7"/>
    </row>
    <row r="1047486" s="4" customFormat="1" customHeight="1" spans="1:14">
      <c r="A1047486" s="1"/>
      <c r="E1047486" s="5"/>
      <c r="F1047486" s="5"/>
      <c r="I1047486" s="6"/>
      <c r="M1047486" s="7"/>
      <c r="N1047486" s="7"/>
    </row>
    <row r="1047487" s="4" customFormat="1" customHeight="1" spans="1:14">
      <c r="A1047487" s="1"/>
      <c r="E1047487" s="5"/>
      <c r="F1047487" s="5"/>
      <c r="I1047487" s="6"/>
      <c r="M1047487" s="7"/>
      <c r="N1047487" s="7"/>
    </row>
    <row r="1047488" s="4" customFormat="1" customHeight="1" spans="1:14">
      <c r="A1047488" s="1"/>
      <c r="E1047488" s="5"/>
      <c r="F1047488" s="5"/>
      <c r="I1047488" s="6"/>
      <c r="M1047488" s="7"/>
      <c r="N1047488" s="7"/>
    </row>
    <row r="1047489" s="4" customFormat="1" customHeight="1" spans="1:14">
      <c r="A1047489" s="1"/>
      <c r="E1047489" s="5"/>
      <c r="F1047489" s="5"/>
      <c r="I1047489" s="6"/>
      <c r="M1047489" s="7"/>
      <c r="N1047489" s="7"/>
    </row>
    <row r="1047490" s="4" customFormat="1" customHeight="1" spans="1:14">
      <c r="A1047490" s="1"/>
      <c r="E1047490" s="5"/>
      <c r="F1047490" s="5"/>
      <c r="I1047490" s="6"/>
      <c r="M1047490" s="7"/>
      <c r="N1047490" s="7"/>
    </row>
    <row r="1047491" s="4" customFormat="1" customHeight="1" spans="1:14">
      <c r="A1047491" s="1"/>
      <c r="E1047491" s="5"/>
      <c r="F1047491" s="5"/>
      <c r="I1047491" s="6"/>
      <c r="M1047491" s="7"/>
      <c r="N1047491" s="7"/>
    </row>
    <row r="1047492" s="4" customFormat="1" customHeight="1" spans="1:14">
      <c r="A1047492" s="1"/>
      <c r="E1047492" s="5"/>
      <c r="F1047492" s="5"/>
      <c r="I1047492" s="6"/>
      <c r="M1047492" s="7"/>
      <c r="N1047492" s="7"/>
    </row>
    <row r="1047493" s="4" customFormat="1" customHeight="1" spans="1:14">
      <c r="A1047493" s="1"/>
      <c r="E1047493" s="5"/>
      <c r="F1047493" s="5"/>
      <c r="I1047493" s="6"/>
      <c r="M1047493" s="7"/>
      <c r="N1047493" s="7"/>
    </row>
    <row r="1047494" s="4" customFormat="1" customHeight="1" spans="1:14">
      <c r="A1047494" s="1"/>
      <c r="E1047494" s="5"/>
      <c r="F1047494" s="5"/>
      <c r="I1047494" s="6"/>
      <c r="M1047494" s="7"/>
      <c r="N1047494" s="7"/>
    </row>
    <row r="1047495" s="4" customFormat="1" customHeight="1" spans="1:14">
      <c r="A1047495" s="1"/>
      <c r="E1047495" s="5"/>
      <c r="F1047495" s="5"/>
      <c r="I1047495" s="6"/>
      <c r="M1047495" s="7"/>
      <c r="N1047495" s="7"/>
    </row>
    <row r="1047496" s="4" customFormat="1" customHeight="1" spans="1:14">
      <c r="A1047496" s="1"/>
      <c r="E1047496" s="5"/>
      <c r="F1047496" s="5"/>
      <c r="I1047496" s="6"/>
      <c r="M1047496" s="7"/>
      <c r="N1047496" s="7"/>
    </row>
    <row r="1047497" s="4" customFormat="1" customHeight="1" spans="1:14">
      <c r="A1047497" s="1"/>
      <c r="E1047497" s="5"/>
      <c r="F1047497" s="5"/>
      <c r="I1047497" s="6"/>
      <c r="M1047497" s="7"/>
      <c r="N1047497" s="7"/>
    </row>
    <row r="1047498" s="4" customFormat="1" customHeight="1" spans="1:14">
      <c r="A1047498" s="1"/>
      <c r="E1047498" s="5"/>
      <c r="F1047498" s="5"/>
      <c r="I1047498" s="6"/>
      <c r="M1047498" s="7"/>
      <c r="N1047498" s="7"/>
    </row>
    <row r="1047499" s="4" customFormat="1" customHeight="1" spans="1:14">
      <c r="A1047499" s="1"/>
      <c r="E1047499" s="5"/>
      <c r="F1047499" s="5"/>
      <c r="I1047499" s="6"/>
      <c r="M1047499" s="7"/>
      <c r="N1047499" s="7"/>
    </row>
    <row r="1047500" s="4" customFormat="1" customHeight="1" spans="1:14">
      <c r="A1047500" s="1"/>
      <c r="E1047500" s="5"/>
      <c r="F1047500" s="5"/>
      <c r="I1047500" s="6"/>
      <c r="M1047500" s="7"/>
      <c r="N1047500" s="7"/>
    </row>
    <row r="1047501" s="4" customFormat="1" customHeight="1" spans="1:14">
      <c r="A1047501" s="1"/>
      <c r="E1047501" s="5"/>
      <c r="F1047501" s="5"/>
      <c r="I1047501" s="6"/>
      <c r="M1047501" s="7"/>
      <c r="N1047501" s="7"/>
    </row>
    <row r="1047502" s="4" customFormat="1" customHeight="1" spans="5:14">
      <c r="E1047502" s="5"/>
      <c r="F1047502" s="5"/>
      <c r="I1047502" s="6"/>
      <c r="M1047502" s="7"/>
      <c r="N1047502" s="7"/>
    </row>
    <row r="1047503" s="4" customFormat="1" customHeight="1" spans="5:14">
      <c r="E1047503" s="5"/>
      <c r="F1047503" s="5"/>
      <c r="I1047503" s="6"/>
      <c r="M1047503" s="7"/>
      <c r="N1047503" s="7"/>
    </row>
    <row r="1047504" s="4" customFormat="1" customHeight="1" spans="5:14">
      <c r="E1047504" s="5"/>
      <c r="F1047504" s="5"/>
      <c r="I1047504" s="6"/>
      <c r="M1047504" s="7"/>
      <c r="N1047504" s="7"/>
    </row>
    <row r="1047505" s="4" customFormat="1" customHeight="1" spans="5:14">
      <c r="E1047505" s="5"/>
      <c r="F1047505" s="5"/>
      <c r="I1047505" s="6"/>
      <c r="M1047505" s="7"/>
      <c r="N1047505" s="7"/>
    </row>
    <row r="1047506" s="4" customFormat="1" customHeight="1" spans="5:14">
      <c r="E1047506" s="5"/>
      <c r="F1047506" s="5"/>
      <c r="I1047506" s="6"/>
      <c r="M1047506" s="7"/>
      <c r="N1047506" s="7"/>
    </row>
    <row r="1047507" s="4" customFormat="1" customHeight="1" spans="5:14">
      <c r="E1047507" s="5"/>
      <c r="F1047507" s="5"/>
      <c r="I1047507" s="6"/>
      <c r="M1047507" s="7"/>
      <c r="N1047507" s="7"/>
    </row>
    <row r="1047508" s="4" customFormat="1" customHeight="1" spans="5:14">
      <c r="E1047508" s="5"/>
      <c r="F1047508" s="5"/>
      <c r="I1047508" s="6"/>
      <c r="M1047508" s="7"/>
      <c r="N1047508" s="7"/>
    </row>
    <row r="1047509" s="4" customFormat="1" customHeight="1" spans="5:14">
      <c r="E1047509" s="5"/>
      <c r="F1047509" s="5"/>
      <c r="I1047509" s="6"/>
      <c r="M1047509" s="7"/>
      <c r="N1047509" s="7"/>
    </row>
    <row r="1047510" s="4" customFormat="1" customHeight="1" spans="5:14">
      <c r="E1047510" s="5"/>
      <c r="F1047510" s="5"/>
      <c r="I1047510" s="6"/>
      <c r="M1047510" s="7"/>
      <c r="N1047510" s="7"/>
    </row>
    <row r="1047511" s="4" customFormat="1" customHeight="1" spans="5:14">
      <c r="E1047511" s="5"/>
      <c r="F1047511" s="5"/>
      <c r="I1047511" s="6"/>
      <c r="M1047511" s="7"/>
      <c r="N1047511" s="7"/>
    </row>
    <row r="1047512" s="4" customFormat="1" customHeight="1" spans="5:14">
      <c r="E1047512" s="5"/>
      <c r="F1047512" s="5"/>
      <c r="I1047512" s="6"/>
      <c r="M1047512" s="7"/>
      <c r="N1047512" s="7"/>
    </row>
    <row r="1047513" s="4" customFormat="1" customHeight="1" spans="5:14">
      <c r="E1047513" s="5"/>
      <c r="F1047513" s="5"/>
      <c r="I1047513" s="6"/>
      <c r="M1047513" s="7"/>
      <c r="N1047513" s="7"/>
    </row>
    <row r="1047514" s="4" customFormat="1" customHeight="1" spans="5:14">
      <c r="E1047514" s="5"/>
      <c r="F1047514" s="5"/>
      <c r="I1047514" s="6"/>
      <c r="M1047514" s="7"/>
      <c r="N1047514" s="7"/>
    </row>
    <row r="1047515" s="4" customFormat="1" customHeight="1" spans="5:14">
      <c r="E1047515" s="5"/>
      <c r="F1047515" s="5"/>
      <c r="I1047515" s="6"/>
      <c r="M1047515" s="7"/>
      <c r="N1047515" s="7"/>
    </row>
    <row r="1047516" s="4" customFormat="1" customHeight="1" spans="5:14">
      <c r="E1047516" s="5"/>
      <c r="F1047516" s="5"/>
      <c r="I1047516" s="6"/>
      <c r="M1047516" s="7"/>
      <c r="N1047516" s="7"/>
    </row>
    <row r="1047517" s="4" customFormat="1" customHeight="1" spans="5:14">
      <c r="E1047517" s="5"/>
      <c r="F1047517" s="5"/>
      <c r="I1047517" s="6"/>
      <c r="M1047517" s="7"/>
      <c r="N1047517" s="7"/>
    </row>
    <row r="1047518" s="4" customFormat="1" customHeight="1" spans="5:14">
      <c r="E1047518" s="5"/>
      <c r="F1047518" s="5"/>
      <c r="I1047518" s="6"/>
      <c r="M1047518" s="7"/>
      <c r="N1047518" s="7"/>
    </row>
    <row r="1047519" s="4" customFormat="1" customHeight="1" spans="5:14">
      <c r="E1047519" s="5"/>
      <c r="F1047519" s="5"/>
      <c r="I1047519" s="6"/>
      <c r="M1047519" s="7"/>
      <c r="N1047519" s="7"/>
    </row>
    <row r="1047520" s="4" customFormat="1" customHeight="1" spans="5:14">
      <c r="E1047520" s="5"/>
      <c r="F1047520" s="5"/>
      <c r="I1047520" s="6"/>
      <c r="M1047520" s="7"/>
      <c r="N1047520" s="7"/>
    </row>
    <row r="1047521" s="4" customFormat="1" customHeight="1" spans="5:14">
      <c r="E1047521" s="5"/>
      <c r="F1047521" s="5"/>
      <c r="I1047521" s="6"/>
      <c r="M1047521" s="7"/>
      <c r="N1047521" s="7"/>
    </row>
    <row r="1047522" s="4" customFormat="1" customHeight="1" spans="5:14">
      <c r="E1047522" s="5"/>
      <c r="F1047522" s="5"/>
      <c r="I1047522" s="6"/>
      <c r="M1047522" s="7"/>
      <c r="N1047522" s="7"/>
    </row>
    <row r="1047523" s="4" customFormat="1" customHeight="1" spans="5:14">
      <c r="E1047523" s="5"/>
      <c r="F1047523" s="5"/>
      <c r="I1047523" s="6"/>
      <c r="M1047523" s="7"/>
      <c r="N1047523" s="7"/>
    </row>
    <row r="1047524" s="4" customFormat="1" customHeight="1" spans="5:14">
      <c r="E1047524" s="5"/>
      <c r="F1047524" s="5"/>
      <c r="I1047524" s="6"/>
      <c r="M1047524" s="7"/>
      <c r="N1047524" s="7"/>
    </row>
    <row r="1047525" s="4" customFormat="1" customHeight="1" spans="5:14">
      <c r="E1047525" s="5"/>
      <c r="F1047525" s="5"/>
      <c r="I1047525" s="6"/>
      <c r="M1047525" s="7"/>
      <c r="N1047525" s="7"/>
    </row>
    <row r="1047526" s="4" customFormat="1" customHeight="1" spans="5:14">
      <c r="E1047526" s="5"/>
      <c r="F1047526" s="5"/>
      <c r="I1047526" s="6"/>
      <c r="M1047526" s="7"/>
      <c r="N1047526" s="7"/>
    </row>
    <row r="1047527" s="4" customFormat="1" customHeight="1" spans="5:14">
      <c r="E1047527" s="5"/>
      <c r="F1047527" s="5"/>
      <c r="I1047527" s="6"/>
      <c r="M1047527" s="7"/>
      <c r="N1047527" s="7"/>
    </row>
    <row r="1047528" s="4" customFormat="1" customHeight="1" spans="5:14">
      <c r="E1047528" s="5"/>
      <c r="F1047528" s="5"/>
      <c r="I1047528" s="6"/>
      <c r="M1047528" s="7"/>
      <c r="N1047528" s="7"/>
    </row>
    <row r="1047529" s="4" customFormat="1" customHeight="1" spans="5:14">
      <c r="E1047529" s="5"/>
      <c r="F1047529" s="5"/>
      <c r="I1047529" s="6"/>
      <c r="M1047529" s="7"/>
      <c r="N1047529" s="7"/>
    </row>
    <row r="1047530" s="4" customFormat="1" customHeight="1" spans="5:14">
      <c r="E1047530" s="5"/>
      <c r="F1047530" s="5"/>
      <c r="I1047530" s="6"/>
      <c r="M1047530" s="7"/>
      <c r="N1047530" s="7"/>
    </row>
    <row r="1047531" s="4" customFormat="1" customHeight="1" spans="5:14">
      <c r="E1047531" s="5"/>
      <c r="F1047531" s="5"/>
      <c r="I1047531" s="6"/>
      <c r="M1047531" s="7"/>
      <c r="N1047531" s="7"/>
    </row>
    <row r="1047532" s="4" customFormat="1" customHeight="1" spans="5:14">
      <c r="E1047532" s="5"/>
      <c r="F1047532" s="5"/>
      <c r="I1047532" s="6"/>
      <c r="M1047532" s="7"/>
      <c r="N1047532" s="7"/>
    </row>
    <row r="1047533" s="4" customFormat="1" customHeight="1" spans="5:14">
      <c r="E1047533" s="5"/>
      <c r="F1047533" s="5"/>
      <c r="I1047533" s="6"/>
      <c r="M1047533" s="7"/>
      <c r="N1047533" s="7"/>
    </row>
    <row r="1047534" s="4" customFormat="1" customHeight="1" spans="5:14">
      <c r="E1047534" s="5"/>
      <c r="F1047534" s="5"/>
      <c r="I1047534" s="6"/>
      <c r="M1047534" s="7"/>
      <c r="N1047534" s="7"/>
    </row>
    <row r="1047535" s="4" customFormat="1" customHeight="1" spans="5:14">
      <c r="E1047535" s="5"/>
      <c r="F1047535" s="5"/>
      <c r="I1047535" s="6"/>
      <c r="M1047535" s="7"/>
      <c r="N1047535" s="7"/>
    </row>
    <row r="1047536" s="4" customFormat="1" customHeight="1" spans="5:14">
      <c r="E1047536" s="5"/>
      <c r="F1047536" s="5"/>
      <c r="I1047536" s="6"/>
      <c r="M1047536" s="7"/>
      <c r="N1047536" s="7"/>
    </row>
    <row r="1047537" s="4" customFormat="1" customHeight="1" spans="5:14">
      <c r="E1047537" s="5"/>
      <c r="F1047537" s="5"/>
      <c r="I1047537" s="6"/>
      <c r="M1047537" s="7"/>
      <c r="N1047537" s="7"/>
    </row>
    <row r="1047538" s="4" customFormat="1" customHeight="1" spans="5:14">
      <c r="E1047538" s="5"/>
      <c r="F1047538" s="5"/>
      <c r="I1047538" s="6"/>
      <c r="M1047538" s="7"/>
      <c r="N1047538" s="7"/>
    </row>
    <row r="1047539" s="4" customFormat="1" customHeight="1" spans="5:14">
      <c r="E1047539" s="5"/>
      <c r="F1047539" s="5"/>
      <c r="I1047539" s="6"/>
      <c r="M1047539" s="7"/>
      <c r="N1047539" s="7"/>
    </row>
    <row r="1047540" s="4" customFormat="1" customHeight="1" spans="5:14">
      <c r="E1047540" s="5"/>
      <c r="F1047540" s="5"/>
      <c r="I1047540" s="6"/>
      <c r="M1047540" s="7"/>
      <c r="N1047540" s="7"/>
    </row>
    <row r="1047541" s="4" customFormat="1" customHeight="1" spans="5:14">
      <c r="E1047541" s="5"/>
      <c r="F1047541" s="5"/>
      <c r="I1047541" s="6"/>
      <c r="M1047541" s="7"/>
      <c r="N1047541" s="7"/>
    </row>
    <row r="1047542" s="4" customFormat="1" customHeight="1" spans="5:14">
      <c r="E1047542" s="5"/>
      <c r="F1047542" s="5"/>
      <c r="I1047542" s="6"/>
      <c r="M1047542" s="7"/>
      <c r="N1047542" s="7"/>
    </row>
    <row r="1047543" s="4" customFormat="1" customHeight="1" spans="5:14">
      <c r="E1047543" s="5"/>
      <c r="F1047543" s="5"/>
      <c r="I1047543" s="6"/>
      <c r="M1047543" s="7"/>
      <c r="N1047543" s="7"/>
    </row>
    <row r="1047544" s="4" customFormat="1" customHeight="1" spans="5:14">
      <c r="E1047544" s="5"/>
      <c r="F1047544" s="5"/>
      <c r="I1047544" s="6"/>
      <c r="M1047544" s="7"/>
      <c r="N1047544" s="7"/>
    </row>
    <row r="1047545" s="4" customFormat="1" customHeight="1" spans="5:14">
      <c r="E1047545" s="5"/>
      <c r="F1047545" s="5"/>
      <c r="I1047545" s="6"/>
      <c r="M1047545" s="7"/>
      <c r="N1047545" s="7"/>
    </row>
    <row r="1047546" s="4" customFormat="1" customHeight="1" spans="5:14">
      <c r="E1047546" s="5"/>
      <c r="F1047546" s="5"/>
      <c r="I1047546" s="6"/>
      <c r="M1047546" s="7"/>
      <c r="N1047546" s="7"/>
    </row>
    <row r="1047547" s="4" customFormat="1" customHeight="1" spans="5:14">
      <c r="E1047547" s="5"/>
      <c r="F1047547" s="5"/>
      <c r="I1047547" s="6"/>
      <c r="M1047547" s="7"/>
      <c r="N1047547" s="7"/>
    </row>
    <row r="1047548" s="4" customFormat="1" customHeight="1" spans="5:14">
      <c r="E1047548" s="5"/>
      <c r="F1047548" s="5"/>
      <c r="I1047548" s="6"/>
      <c r="M1047548" s="7"/>
      <c r="N1047548" s="7"/>
    </row>
    <row r="1047549" s="4" customFormat="1" customHeight="1" spans="5:14">
      <c r="E1047549" s="5"/>
      <c r="F1047549" s="5"/>
      <c r="I1047549" s="6"/>
      <c r="M1047549" s="7"/>
      <c r="N1047549" s="7"/>
    </row>
    <row r="1047550" s="4" customFormat="1" customHeight="1" spans="5:14">
      <c r="E1047550" s="5"/>
      <c r="F1047550" s="5"/>
      <c r="I1047550" s="6"/>
      <c r="M1047550" s="7"/>
      <c r="N1047550" s="7"/>
    </row>
    <row r="1047551" s="4" customFormat="1" customHeight="1" spans="5:14">
      <c r="E1047551" s="5"/>
      <c r="F1047551" s="5"/>
      <c r="I1047551" s="6"/>
      <c r="M1047551" s="7"/>
      <c r="N1047551" s="7"/>
    </row>
    <row r="1047552" s="4" customFormat="1" customHeight="1" spans="5:14">
      <c r="E1047552" s="5"/>
      <c r="F1047552" s="5"/>
      <c r="I1047552" s="6"/>
      <c r="M1047552" s="7"/>
      <c r="N1047552" s="7"/>
    </row>
    <row r="1047553" s="4" customFormat="1" customHeight="1" spans="5:14">
      <c r="E1047553" s="5"/>
      <c r="F1047553" s="5"/>
      <c r="I1047553" s="6"/>
      <c r="M1047553" s="7"/>
      <c r="N1047553" s="7"/>
    </row>
    <row r="1047554" s="4" customFormat="1" customHeight="1" spans="5:14">
      <c r="E1047554" s="5"/>
      <c r="F1047554" s="5"/>
      <c r="I1047554" s="6"/>
      <c r="M1047554" s="7"/>
      <c r="N1047554" s="7"/>
    </row>
    <row r="1047555" s="4" customFormat="1" customHeight="1" spans="5:14">
      <c r="E1047555" s="5"/>
      <c r="F1047555" s="5"/>
      <c r="I1047555" s="6"/>
      <c r="M1047555" s="7"/>
      <c r="N1047555" s="7"/>
    </row>
    <row r="1047556" s="4" customFormat="1" customHeight="1" spans="5:14">
      <c r="E1047556" s="5"/>
      <c r="F1047556" s="5"/>
      <c r="I1047556" s="6"/>
      <c r="M1047556" s="7"/>
      <c r="N1047556" s="7"/>
    </row>
    <row r="1047557" s="4" customFormat="1" customHeight="1" spans="5:14">
      <c r="E1047557" s="5"/>
      <c r="F1047557" s="5"/>
      <c r="I1047557" s="6"/>
      <c r="M1047557" s="7"/>
      <c r="N1047557" s="7"/>
    </row>
    <row r="1047558" s="4" customFormat="1" customHeight="1" spans="5:14">
      <c r="E1047558" s="5"/>
      <c r="F1047558" s="5"/>
      <c r="I1047558" s="6"/>
      <c r="M1047558" s="7"/>
      <c r="N1047558" s="7"/>
    </row>
    <row r="1047559" s="4" customFormat="1" customHeight="1" spans="5:14">
      <c r="E1047559" s="5"/>
      <c r="F1047559" s="5"/>
      <c r="I1047559" s="6"/>
      <c r="M1047559" s="7"/>
      <c r="N1047559" s="7"/>
    </row>
    <row r="1047560" s="4" customFormat="1" customHeight="1" spans="5:14">
      <c r="E1047560" s="5"/>
      <c r="F1047560" s="5"/>
      <c r="I1047560" s="6"/>
      <c r="M1047560" s="7"/>
      <c r="N1047560" s="7"/>
    </row>
    <row r="1047561" s="4" customFormat="1" customHeight="1" spans="5:14">
      <c r="E1047561" s="5"/>
      <c r="F1047561" s="5"/>
      <c r="I1047561" s="6"/>
      <c r="M1047561" s="7"/>
      <c r="N1047561" s="7"/>
    </row>
    <row r="1047562" s="4" customFormat="1" customHeight="1" spans="5:14">
      <c r="E1047562" s="5"/>
      <c r="F1047562" s="5"/>
      <c r="I1047562" s="6"/>
      <c r="M1047562" s="7"/>
      <c r="N1047562" s="7"/>
    </row>
    <row r="1047563" s="4" customFormat="1" customHeight="1" spans="5:14">
      <c r="E1047563" s="5"/>
      <c r="F1047563" s="5"/>
      <c r="I1047563" s="6"/>
      <c r="M1047563" s="7"/>
      <c r="N1047563" s="7"/>
    </row>
    <row r="1047564" s="4" customFormat="1" customHeight="1" spans="5:14">
      <c r="E1047564" s="5"/>
      <c r="F1047564" s="5"/>
      <c r="I1047564" s="6"/>
      <c r="M1047564" s="7"/>
      <c r="N1047564" s="7"/>
    </row>
    <row r="1047565" s="4" customFormat="1" customHeight="1" spans="5:14">
      <c r="E1047565" s="5"/>
      <c r="F1047565" s="5"/>
      <c r="I1047565" s="6"/>
      <c r="M1047565" s="7"/>
      <c r="N1047565" s="7"/>
    </row>
    <row r="1047566" s="4" customFormat="1" customHeight="1" spans="5:14">
      <c r="E1047566" s="5"/>
      <c r="F1047566" s="5"/>
      <c r="I1047566" s="6"/>
      <c r="M1047566" s="7"/>
      <c r="N1047566" s="7"/>
    </row>
    <row r="1047567" s="4" customFormat="1" customHeight="1" spans="5:14">
      <c r="E1047567" s="5"/>
      <c r="F1047567" s="5"/>
      <c r="I1047567" s="6"/>
      <c r="M1047567" s="7"/>
      <c r="N1047567" s="7"/>
    </row>
    <row r="1047568" s="4" customFormat="1" customHeight="1" spans="5:14">
      <c r="E1047568" s="5"/>
      <c r="F1047568" s="5"/>
      <c r="I1047568" s="6"/>
      <c r="M1047568" s="7"/>
      <c r="N1047568" s="7"/>
    </row>
    <row r="1047569" s="4" customFormat="1" customHeight="1" spans="5:14">
      <c r="E1047569" s="5"/>
      <c r="F1047569" s="5"/>
      <c r="I1047569" s="6"/>
      <c r="M1047569" s="7"/>
      <c r="N1047569" s="7"/>
    </row>
    <row r="1047570" s="4" customFormat="1" customHeight="1" spans="5:14">
      <c r="E1047570" s="5"/>
      <c r="F1047570" s="5"/>
      <c r="I1047570" s="6"/>
      <c r="M1047570" s="7"/>
      <c r="N1047570" s="7"/>
    </row>
    <row r="1047571" s="4" customFormat="1" customHeight="1" spans="5:14">
      <c r="E1047571" s="5"/>
      <c r="F1047571" s="5"/>
      <c r="I1047571" s="6"/>
      <c r="M1047571" s="7"/>
      <c r="N1047571" s="7"/>
    </row>
    <row r="1047572" s="4" customFormat="1" customHeight="1" spans="5:14">
      <c r="E1047572" s="5"/>
      <c r="F1047572" s="5"/>
      <c r="I1047572" s="6"/>
      <c r="M1047572" s="7"/>
      <c r="N1047572" s="7"/>
    </row>
    <row r="1047573" s="4" customFormat="1" customHeight="1" spans="5:14">
      <c r="E1047573" s="5"/>
      <c r="F1047573" s="5"/>
      <c r="I1047573" s="6"/>
      <c r="M1047573" s="7"/>
      <c r="N1047573" s="7"/>
    </row>
    <row r="1047574" s="4" customFormat="1" customHeight="1" spans="5:14">
      <c r="E1047574" s="5"/>
      <c r="F1047574" s="5"/>
      <c r="I1047574" s="6"/>
      <c r="M1047574" s="7"/>
      <c r="N1047574" s="7"/>
    </row>
    <row r="1047575" s="4" customFormat="1" customHeight="1" spans="5:14">
      <c r="E1047575" s="5"/>
      <c r="F1047575" s="5"/>
      <c r="I1047575" s="6"/>
      <c r="M1047575" s="7"/>
      <c r="N1047575" s="7"/>
    </row>
    <row r="1047576" s="4" customFormat="1" customHeight="1" spans="5:14">
      <c r="E1047576" s="5"/>
      <c r="F1047576" s="5"/>
      <c r="I1047576" s="6"/>
      <c r="M1047576" s="7"/>
      <c r="N1047576" s="7"/>
    </row>
    <row r="1047577" s="4" customFormat="1" customHeight="1" spans="5:14">
      <c r="E1047577" s="5"/>
      <c r="F1047577" s="5"/>
      <c r="I1047577" s="6"/>
      <c r="M1047577" s="7"/>
      <c r="N1047577" s="7"/>
    </row>
    <row r="1047578" s="4" customFormat="1" customHeight="1" spans="5:14">
      <c r="E1047578" s="5"/>
      <c r="F1047578" s="5"/>
      <c r="I1047578" s="6"/>
      <c r="M1047578" s="7"/>
      <c r="N1047578" s="7"/>
    </row>
    <row r="1047579" s="4" customFormat="1" customHeight="1" spans="5:14">
      <c r="E1047579" s="5"/>
      <c r="F1047579" s="5"/>
      <c r="I1047579" s="6"/>
      <c r="M1047579" s="7"/>
      <c r="N1047579" s="7"/>
    </row>
    <row r="1047580" s="4" customFormat="1" customHeight="1" spans="5:14">
      <c r="E1047580" s="5"/>
      <c r="F1047580" s="5"/>
      <c r="I1047580" s="6"/>
      <c r="M1047580" s="7"/>
      <c r="N1047580" s="7"/>
    </row>
    <row r="1047581" s="4" customFormat="1" customHeight="1" spans="5:14">
      <c r="E1047581" s="5"/>
      <c r="F1047581" s="5"/>
      <c r="I1047581" s="6"/>
      <c r="M1047581" s="7"/>
      <c r="N1047581" s="7"/>
    </row>
    <row r="1047582" s="4" customFormat="1" customHeight="1" spans="5:14">
      <c r="E1047582" s="5"/>
      <c r="F1047582" s="5"/>
      <c r="I1047582" s="6"/>
      <c r="M1047582" s="7"/>
      <c r="N1047582" s="7"/>
    </row>
    <row r="1047583" s="4" customFormat="1" customHeight="1" spans="5:14">
      <c r="E1047583" s="5"/>
      <c r="F1047583" s="5"/>
      <c r="I1047583" s="6"/>
      <c r="M1047583" s="7"/>
      <c r="N1047583" s="7"/>
    </row>
    <row r="1047584" s="4" customFormat="1" customHeight="1" spans="5:14">
      <c r="E1047584" s="5"/>
      <c r="F1047584" s="5"/>
      <c r="I1047584" s="6"/>
      <c r="M1047584" s="7"/>
      <c r="N1047584" s="7"/>
    </row>
    <row r="1047585" s="4" customFormat="1" customHeight="1" spans="5:14">
      <c r="E1047585" s="5"/>
      <c r="F1047585" s="5"/>
      <c r="I1047585" s="6"/>
      <c r="M1047585" s="7"/>
      <c r="N1047585" s="7"/>
    </row>
    <row r="1047586" s="4" customFormat="1" customHeight="1" spans="5:14">
      <c r="E1047586" s="5"/>
      <c r="F1047586" s="5"/>
      <c r="I1047586" s="6"/>
      <c r="M1047586" s="7"/>
      <c r="N1047586" s="7"/>
    </row>
    <row r="1047587" s="4" customFormat="1" customHeight="1" spans="5:14">
      <c r="E1047587" s="5"/>
      <c r="F1047587" s="5"/>
      <c r="I1047587" s="6"/>
      <c r="M1047587" s="7"/>
      <c r="N1047587" s="7"/>
    </row>
    <row r="1047588" s="4" customFormat="1" customHeight="1" spans="5:14">
      <c r="E1047588" s="5"/>
      <c r="F1047588" s="5"/>
      <c r="I1047588" s="6"/>
      <c r="M1047588" s="7"/>
      <c r="N1047588" s="7"/>
    </row>
    <row r="1047589" s="4" customFormat="1" customHeight="1" spans="5:14">
      <c r="E1047589" s="5"/>
      <c r="F1047589" s="5"/>
      <c r="I1047589" s="6"/>
      <c r="M1047589" s="7"/>
      <c r="N1047589" s="7"/>
    </row>
    <row r="1047590" s="4" customFormat="1" customHeight="1" spans="5:14">
      <c r="E1047590" s="5"/>
      <c r="F1047590" s="5"/>
      <c r="I1047590" s="6"/>
      <c r="M1047590" s="7"/>
      <c r="N1047590" s="7"/>
    </row>
    <row r="1047591" s="4" customFormat="1" customHeight="1" spans="5:14">
      <c r="E1047591" s="5"/>
      <c r="F1047591" s="5"/>
      <c r="I1047591" s="6"/>
      <c r="M1047591" s="7"/>
      <c r="N1047591" s="7"/>
    </row>
    <row r="1047592" s="4" customFormat="1" customHeight="1" spans="5:14">
      <c r="E1047592" s="5"/>
      <c r="F1047592" s="5"/>
      <c r="I1047592" s="6"/>
      <c r="M1047592" s="7"/>
      <c r="N1047592" s="7"/>
    </row>
    <row r="1047593" s="4" customFormat="1" customHeight="1" spans="5:14">
      <c r="E1047593" s="5"/>
      <c r="F1047593" s="5"/>
      <c r="I1047593" s="6"/>
      <c r="M1047593" s="7"/>
      <c r="N1047593" s="7"/>
    </row>
    <row r="1047594" s="4" customFormat="1" customHeight="1" spans="5:14">
      <c r="E1047594" s="5"/>
      <c r="F1047594" s="5"/>
      <c r="I1047594" s="6"/>
      <c r="M1047594" s="7"/>
      <c r="N1047594" s="7"/>
    </row>
    <row r="1047595" s="4" customFormat="1" customHeight="1" spans="5:14">
      <c r="E1047595" s="5"/>
      <c r="F1047595" s="5"/>
      <c r="I1047595" s="6"/>
      <c r="M1047595" s="7"/>
      <c r="N1047595" s="7"/>
    </row>
    <row r="1047596" s="4" customFormat="1" customHeight="1" spans="5:14">
      <c r="E1047596" s="5"/>
      <c r="F1047596" s="5"/>
      <c r="I1047596" s="6"/>
      <c r="M1047596" s="7"/>
      <c r="N1047596" s="7"/>
    </row>
    <row r="1047597" s="4" customFormat="1" customHeight="1" spans="5:14">
      <c r="E1047597" s="5"/>
      <c r="F1047597" s="5"/>
      <c r="I1047597" s="6"/>
      <c r="M1047597" s="7"/>
      <c r="N1047597" s="7"/>
    </row>
    <row r="1047598" s="4" customFormat="1" customHeight="1" spans="5:14">
      <c r="E1047598" s="5"/>
      <c r="F1047598" s="5"/>
      <c r="I1047598" s="6"/>
      <c r="M1047598" s="7"/>
      <c r="N1047598" s="7"/>
    </row>
    <row r="1047599" s="4" customFormat="1" customHeight="1" spans="5:14">
      <c r="E1047599" s="5"/>
      <c r="F1047599" s="5"/>
      <c r="I1047599" s="6"/>
      <c r="M1047599" s="7"/>
      <c r="N1047599" s="7"/>
    </row>
    <row r="1047600" s="4" customFormat="1" customHeight="1" spans="5:14">
      <c r="E1047600" s="5"/>
      <c r="F1047600" s="5"/>
      <c r="I1047600" s="6"/>
      <c r="M1047600" s="7"/>
      <c r="N1047600" s="7"/>
    </row>
    <row r="1047601" s="4" customFormat="1" customHeight="1" spans="5:14">
      <c r="E1047601" s="5"/>
      <c r="F1047601" s="5"/>
      <c r="I1047601" s="6"/>
      <c r="M1047601" s="7"/>
      <c r="N1047601" s="7"/>
    </row>
    <row r="1047602" s="4" customFormat="1" customHeight="1" spans="5:14">
      <c r="E1047602" s="5"/>
      <c r="F1047602" s="5"/>
      <c r="I1047602" s="6"/>
      <c r="M1047602" s="7"/>
      <c r="N1047602" s="7"/>
    </row>
    <row r="1047603" s="4" customFormat="1" customHeight="1" spans="5:14">
      <c r="E1047603" s="5"/>
      <c r="F1047603" s="5"/>
      <c r="I1047603" s="6"/>
      <c r="M1047603" s="7"/>
      <c r="N1047603" s="7"/>
    </row>
    <row r="1047604" s="4" customFormat="1" customHeight="1" spans="5:14">
      <c r="E1047604" s="5"/>
      <c r="F1047604" s="5"/>
      <c r="I1047604" s="6"/>
      <c r="M1047604" s="7"/>
      <c r="N1047604" s="7"/>
    </row>
    <row r="1047605" s="4" customFormat="1" customHeight="1" spans="5:14">
      <c r="E1047605" s="5"/>
      <c r="F1047605" s="5"/>
      <c r="I1047605" s="6"/>
      <c r="M1047605" s="7"/>
      <c r="N1047605" s="7"/>
    </row>
    <row r="1047606" s="4" customFormat="1" customHeight="1" spans="5:14">
      <c r="E1047606" s="5"/>
      <c r="F1047606" s="5"/>
      <c r="I1047606" s="6"/>
      <c r="M1047606" s="7"/>
      <c r="N1047606" s="7"/>
    </row>
    <row r="1047607" s="4" customFormat="1" customHeight="1" spans="5:14">
      <c r="E1047607" s="5"/>
      <c r="F1047607" s="5"/>
      <c r="I1047607" s="6"/>
      <c r="M1047607" s="7"/>
      <c r="N1047607" s="7"/>
    </row>
    <row r="1047608" s="4" customFormat="1" customHeight="1" spans="5:14">
      <c r="E1047608" s="5"/>
      <c r="F1047608" s="5"/>
      <c r="I1047608" s="6"/>
      <c r="M1047608" s="7"/>
      <c r="N1047608" s="7"/>
    </row>
    <row r="1047609" s="4" customFormat="1" customHeight="1" spans="5:14">
      <c r="E1047609" s="5"/>
      <c r="F1047609" s="5"/>
      <c r="I1047609" s="6"/>
      <c r="M1047609" s="7"/>
      <c r="N1047609" s="7"/>
    </row>
    <row r="1047610" s="4" customFormat="1" customHeight="1" spans="5:14">
      <c r="E1047610" s="5"/>
      <c r="F1047610" s="5"/>
      <c r="I1047610" s="6"/>
      <c r="M1047610" s="7"/>
      <c r="N1047610" s="7"/>
    </row>
    <row r="1047611" s="4" customFormat="1" customHeight="1" spans="5:14">
      <c r="E1047611" s="5"/>
      <c r="F1047611" s="5"/>
      <c r="I1047611" s="6"/>
      <c r="M1047611" s="7"/>
      <c r="N1047611" s="7"/>
    </row>
    <row r="1047612" s="4" customFormat="1" customHeight="1" spans="5:14">
      <c r="E1047612" s="5"/>
      <c r="F1047612" s="5"/>
      <c r="I1047612" s="6"/>
      <c r="M1047612" s="7"/>
      <c r="N1047612" s="7"/>
    </row>
    <row r="1047613" s="4" customFormat="1" customHeight="1" spans="5:14">
      <c r="E1047613" s="5"/>
      <c r="F1047613" s="5"/>
      <c r="I1047613" s="6"/>
      <c r="M1047613" s="7"/>
      <c r="N1047613" s="7"/>
    </row>
    <row r="1047614" s="4" customFormat="1" customHeight="1" spans="5:14">
      <c r="E1047614" s="5"/>
      <c r="F1047614" s="5"/>
      <c r="I1047614" s="6"/>
      <c r="M1047614" s="7"/>
      <c r="N1047614" s="7"/>
    </row>
    <row r="1047615" s="4" customFormat="1" customHeight="1" spans="5:14">
      <c r="E1047615" s="5"/>
      <c r="F1047615" s="5"/>
      <c r="I1047615" s="6"/>
      <c r="M1047615" s="7"/>
      <c r="N1047615" s="7"/>
    </row>
    <row r="1047616" s="4" customFormat="1" customHeight="1" spans="5:14">
      <c r="E1047616" s="5"/>
      <c r="F1047616" s="5"/>
      <c r="I1047616" s="6"/>
      <c r="M1047616" s="7"/>
      <c r="N1047616" s="7"/>
    </row>
    <row r="1047617" s="4" customFormat="1" customHeight="1" spans="5:14">
      <c r="E1047617" s="5"/>
      <c r="F1047617" s="5"/>
      <c r="I1047617" s="6"/>
      <c r="M1047617" s="7"/>
      <c r="N1047617" s="7"/>
    </row>
    <row r="1047618" s="4" customFormat="1" customHeight="1" spans="5:14">
      <c r="E1047618" s="5"/>
      <c r="F1047618" s="5"/>
      <c r="I1047618" s="6"/>
      <c r="M1047618" s="7"/>
      <c r="N1047618" s="7"/>
    </row>
    <row r="1047619" s="4" customFormat="1" customHeight="1" spans="5:14">
      <c r="E1047619" s="5"/>
      <c r="F1047619" s="5"/>
      <c r="I1047619" s="6"/>
      <c r="M1047619" s="7"/>
      <c r="N1047619" s="7"/>
    </row>
    <row r="1047620" s="4" customFormat="1" customHeight="1" spans="5:14">
      <c r="E1047620" s="5"/>
      <c r="F1047620" s="5"/>
      <c r="I1047620" s="6"/>
      <c r="M1047620" s="7"/>
      <c r="N1047620" s="7"/>
    </row>
    <row r="1047621" s="4" customFormat="1" customHeight="1" spans="5:14">
      <c r="E1047621" s="5"/>
      <c r="F1047621" s="5"/>
      <c r="I1047621" s="6"/>
      <c r="M1047621" s="7"/>
      <c r="N1047621" s="7"/>
    </row>
    <row r="1047622" s="4" customFormat="1" customHeight="1" spans="5:14">
      <c r="E1047622" s="5"/>
      <c r="F1047622" s="5"/>
      <c r="I1047622" s="6"/>
      <c r="M1047622" s="7"/>
      <c r="N1047622" s="7"/>
    </row>
    <row r="1047623" s="4" customFormat="1" customHeight="1" spans="5:14">
      <c r="E1047623" s="5"/>
      <c r="F1047623" s="5"/>
      <c r="I1047623" s="6"/>
      <c r="M1047623" s="7"/>
      <c r="N1047623" s="7"/>
    </row>
    <row r="1047624" s="4" customFormat="1" customHeight="1" spans="5:14">
      <c r="E1047624" s="5"/>
      <c r="F1047624" s="5"/>
      <c r="I1047624" s="6"/>
      <c r="M1047624" s="7"/>
      <c r="N1047624" s="7"/>
    </row>
    <row r="1047625" s="4" customFormat="1" customHeight="1" spans="5:14">
      <c r="E1047625" s="5"/>
      <c r="F1047625" s="5"/>
      <c r="I1047625" s="6"/>
      <c r="M1047625" s="7"/>
      <c r="N1047625" s="7"/>
    </row>
    <row r="1047626" s="4" customFormat="1" customHeight="1" spans="5:14">
      <c r="E1047626" s="5"/>
      <c r="F1047626" s="5"/>
      <c r="I1047626" s="6"/>
      <c r="M1047626" s="7"/>
      <c r="N1047626" s="7"/>
    </row>
    <row r="1047627" s="4" customFormat="1" customHeight="1" spans="5:14">
      <c r="E1047627" s="5"/>
      <c r="F1047627" s="5"/>
      <c r="I1047627" s="6"/>
      <c r="M1047627" s="7"/>
      <c r="N1047627" s="7"/>
    </row>
    <row r="1047628" s="4" customFormat="1" customHeight="1" spans="5:14">
      <c r="E1047628" s="5"/>
      <c r="F1047628" s="5"/>
      <c r="I1047628" s="6"/>
      <c r="M1047628" s="7"/>
      <c r="N1047628" s="7"/>
    </row>
    <row r="1047629" s="4" customFormat="1" customHeight="1" spans="5:14">
      <c r="E1047629" s="5"/>
      <c r="F1047629" s="5"/>
      <c r="I1047629" s="6"/>
      <c r="M1047629" s="7"/>
      <c r="N1047629" s="7"/>
    </row>
    <row r="1047630" s="4" customFormat="1" customHeight="1" spans="5:14">
      <c r="E1047630" s="5"/>
      <c r="F1047630" s="5"/>
      <c r="I1047630" s="6"/>
      <c r="M1047630" s="7"/>
      <c r="N1047630" s="7"/>
    </row>
    <row r="1047631" s="4" customFormat="1" customHeight="1" spans="5:14">
      <c r="E1047631" s="5"/>
      <c r="F1047631" s="5"/>
      <c r="I1047631" s="6"/>
      <c r="M1047631" s="7"/>
      <c r="N1047631" s="7"/>
    </row>
    <row r="1047632" s="4" customFormat="1" customHeight="1" spans="5:14">
      <c r="E1047632" s="5"/>
      <c r="F1047632" s="5"/>
      <c r="I1047632" s="6"/>
      <c r="M1047632" s="7"/>
      <c r="N1047632" s="7"/>
    </row>
    <row r="1047633" s="4" customFormat="1" customHeight="1" spans="5:14">
      <c r="E1047633" s="5"/>
      <c r="F1047633" s="5"/>
      <c r="I1047633" s="6"/>
      <c r="M1047633" s="7"/>
      <c r="N1047633" s="7"/>
    </row>
    <row r="1047634" s="4" customFormat="1" customHeight="1" spans="5:14">
      <c r="E1047634" s="5"/>
      <c r="F1047634" s="5"/>
      <c r="I1047634" s="6"/>
      <c r="M1047634" s="7"/>
      <c r="N1047634" s="7"/>
    </row>
    <row r="1047635" s="4" customFormat="1" customHeight="1" spans="5:14">
      <c r="E1047635" s="5"/>
      <c r="F1047635" s="5"/>
      <c r="I1047635" s="6"/>
      <c r="M1047635" s="7"/>
      <c r="N1047635" s="7"/>
    </row>
    <row r="1047636" s="4" customFormat="1" customHeight="1" spans="5:14">
      <c r="E1047636" s="5"/>
      <c r="F1047636" s="5"/>
      <c r="I1047636" s="6"/>
      <c r="M1047636" s="7"/>
      <c r="N1047636" s="7"/>
    </row>
    <row r="1047637" s="4" customFormat="1" customHeight="1" spans="5:14">
      <c r="E1047637" s="5"/>
      <c r="F1047637" s="5"/>
      <c r="I1047637" s="6"/>
      <c r="M1047637" s="7"/>
      <c r="N1047637" s="7"/>
    </row>
    <row r="1047638" s="4" customFormat="1" customHeight="1" spans="5:14">
      <c r="E1047638" s="5"/>
      <c r="F1047638" s="5"/>
      <c r="I1047638" s="6"/>
      <c r="M1047638" s="7"/>
      <c r="N1047638" s="7"/>
    </row>
    <row r="1047639" s="4" customFormat="1" customHeight="1" spans="5:14">
      <c r="E1047639" s="5"/>
      <c r="F1047639" s="5"/>
      <c r="I1047639" s="6"/>
      <c r="M1047639" s="7"/>
      <c r="N1047639" s="7"/>
    </row>
    <row r="1047640" s="4" customFormat="1" customHeight="1" spans="5:14">
      <c r="E1047640" s="5"/>
      <c r="F1047640" s="5"/>
      <c r="I1047640" s="6"/>
      <c r="M1047640" s="7"/>
      <c r="N1047640" s="7"/>
    </row>
    <row r="1047641" s="4" customFormat="1" customHeight="1" spans="5:14">
      <c r="E1047641" s="5"/>
      <c r="F1047641" s="5"/>
      <c r="I1047641" s="6"/>
      <c r="M1047641" s="7"/>
      <c r="N1047641" s="7"/>
    </row>
    <row r="1047642" s="4" customFormat="1" customHeight="1" spans="5:14">
      <c r="E1047642" s="5"/>
      <c r="F1047642" s="5"/>
      <c r="I1047642" s="6"/>
      <c r="M1047642" s="7"/>
      <c r="N1047642" s="7"/>
    </row>
    <row r="1047643" s="4" customFormat="1" customHeight="1" spans="5:14">
      <c r="E1047643" s="5"/>
      <c r="F1047643" s="5"/>
      <c r="I1047643" s="6"/>
      <c r="M1047643" s="7"/>
      <c r="N1047643" s="7"/>
    </row>
    <row r="1047644" s="4" customFormat="1" customHeight="1" spans="5:14">
      <c r="E1047644" s="5"/>
      <c r="F1047644" s="5"/>
      <c r="I1047644" s="6"/>
      <c r="M1047644" s="7"/>
      <c r="N1047644" s="7"/>
    </row>
    <row r="1047645" s="4" customFormat="1" customHeight="1" spans="5:14">
      <c r="E1047645" s="5"/>
      <c r="F1047645" s="5"/>
      <c r="I1047645" s="6"/>
      <c r="M1047645" s="7"/>
      <c r="N1047645" s="7"/>
    </row>
    <row r="1047646" s="4" customFormat="1" customHeight="1" spans="5:14">
      <c r="E1047646" s="5"/>
      <c r="F1047646" s="5"/>
      <c r="I1047646" s="6"/>
      <c r="M1047646" s="7"/>
      <c r="N1047646" s="7"/>
    </row>
    <row r="1047647" s="4" customFormat="1" customHeight="1" spans="5:14">
      <c r="E1047647" s="5"/>
      <c r="F1047647" s="5"/>
      <c r="I1047647" s="6"/>
      <c r="M1047647" s="7"/>
      <c r="N1047647" s="7"/>
    </row>
    <row r="1047648" s="4" customFormat="1" customHeight="1" spans="5:14">
      <c r="E1047648" s="5"/>
      <c r="F1047648" s="5"/>
      <c r="I1047648" s="6"/>
      <c r="M1047648" s="7"/>
      <c r="N1047648" s="7"/>
    </row>
    <row r="1047649" s="4" customFormat="1" customHeight="1" spans="5:14">
      <c r="E1047649" s="5"/>
      <c r="F1047649" s="5"/>
      <c r="I1047649" s="6"/>
      <c r="M1047649" s="7"/>
      <c r="N1047649" s="7"/>
    </row>
    <row r="1047650" s="4" customFormat="1" customHeight="1" spans="5:14">
      <c r="E1047650" s="5"/>
      <c r="F1047650" s="5"/>
      <c r="I1047650" s="6"/>
      <c r="M1047650" s="7"/>
      <c r="N1047650" s="7"/>
    </row>
    <row r="1047651" s="4" customFormat="1" customHeight="1" spans="5:14">
      <c r="E1047651" s="5"/>
      <c r="F1047651" s="5"/>
      <c r="I1047651" s="6"/>
      <c r="M1047651" s="7"/>
      <c r="N1047651" s="7"/>
    </row>
    <row r="1047652" s="4" customFormat="1" customHeight="1" spans="5:14">
      <c r="E1047652" s="5"/>
      <c r="F1047652" s="5"/>
      <c r="I1047652" s="6"/>
      <c r="M1047652" s="7"/>
      <c r="N1047652" s="7"/>
    </row>
    <row r="1047653" s="4" customFormat="1" customHeight="1" spans="5:14">
      <c r="E1047653" s="5"/>
      <c r="F1047653" s="5"/>
      <c r="I1047653" s="6"/>
      <c r="M1047653" s="7"/>
      <c r="N1047653" s="7"/>
    </row>
    <row r="1047654" s="4" customFormat="1" customHeight="1" spans="5:14">
      <c r="E1047654" s="5"/>
      <c r="F1047654" s="5"/>
      <c r="I1047654" s="6"/>
      <c r="M1047654" s="7"/>
      <c r="N1047654" s="7"/>
    </row>
    <row r="1047655" s="4" customFormat="1" customHeight="1" spans="5:14">
      <c r="E1047655" s="5"/>
      <c r="F1047655" s="5"/>
      <c r="I1047655" s="6"/>
      <c r="M1047655" s="7"/>
      <c r="N1047655" s="7"/>
    </row>
    <row r="1047656" s="4" customFormat="1" customHeight="1" spans="5:14">
      <c r="E1047656" s="5"/>
      <c r="F1047656" s="5"/>
      <c r="I1047656" s="6"/>
      <c r="M1047656" s="7"/>
      <c r="N1047656" s="7"/>
    </row>
    <row r="1047657" s="4" customFormat="1" customHeight="1" spans="5:14">
      <c r="E1047657" s="5"/>
      <c r="F1047657" s="5"/>
      <c r="I1047657" s="6"/>
      <c r="M1047657" s="7"/>
      <c r="N1047657" s="7"/>
    </row>
    <row r="1047658" s="4" customFormat="1" customHeight="1" spans="5:14">
      <c r="E1047658" s="5"/>
      <c r="F1047658" s="5"/>
      <c r="I1047658" s="6"/>
      <c r="M1047658" s="7"/>
      <c r="N1047658" s="7"/>
    </row>
    <row r="1047659" s="4" customFormat="1" customHeight="1" spans="5:14">
      <c r="E1047659" s="5"/>
      <c r="F1047659" s="5"/>
      <c r="I1047659" s="6"/>
      <c r="M1047659" s="7"/>
      <c r="N1047659" s="7"/>
    </row>
    <row r="1047660" s="4" customFormat="1" customHeight="1" spans="5:14">
      <c r="E1047660" s="5"/>
      <c r="F1047660" s="5"/>
      <c r="I1047660" s="6"/>
      <c r="M1047660" s="7"/>
      <c r="N1047660" s="7"/>
    </row>
    <row r="1047661" s="4" customFormat="1" customHeight="1" spans="5:14">
      <c r="E1047661" s="5"/>
      <c r="F1047661" s="5"/>
      <c r="I1047661" s="6"/>
      <c r="M1047661" s="7"/>
      <c r="N1047661" s="7"/>
    </row>
    <row r="1047662" s="4" customFormat="1" customHeight="1" spans="5:14">
      <c r="E1047662" s="5"/>
      <c r="F1047662" s="5"/>
      <c r="I1047662" s="6"/>
      <c r="M1047662" s="7"/>
      <c r="N1047662" s="7"/>
    </row>
    <row r="1047663" s="4" customFormat="1" customHeight="1" spans="5:14">
      <c r="E1047663" s="5"/>
      <c r="F1047663" s="5"/>
      <c r="I1047663" s="6"/>
      <c r="M1047663" s="7"/>
      <c r="N1047663" s="7"/>
    </row>
    <row r="1047664" s="4" customFormat="1" customHeight="1" spans="5:14">
      <c r="E1047664" s="5"/>
      <c r="F1047664" s="5"/>
      <c r="I1047664" s="6"/>
      <c r="M1047664" s="7"/>
      <c r="N1047664" s="7"/>
    </row>
    <row r="1047665" s="4" customFormat="1" customHeight="1" spans="5:14">
      <c r="E1047665" s="5"/>
      <c r="F1047665" s="5"/>
      <c r="I1047665" s="6"/>
      <c r="M1047665" s="7"/>
      <c r="N1047665" s="7"/>
    </row>
    <row r="1047666" s="4" customFormat="1" customHeight="1" spans="5:14">
      <c r="E1047666" s="5"/>
      <c r="F1047666" s="5"/>
      <c r="I1047666" s="6"/>
      <c r="M1047666" s="7"/>
      <c r="N1047666" s="7"/>
    </row>
    <row r="1047667" s="4" customFormat="1" customHeight="1" spans="5:14">
      <c r="E1047667" s="5"/>
      <c r="F1047667" s="5"/>
      <c r="I1047667" s="6"/>
      <c r="M1047667" s="7"/>
      <c r="N1047667" s="7"/>
    </row>
    <row r="1047668" s="4" customFormat="1" customHeight="1" spans="5:14">
      <c r="E1047668" s="5"/>
      <c r="F1047668" s="5"/>
      <c r="I1047668" s="6"/>
      <c r="M1047668" s="7"/>
      <c r="N1047668" s="7"/>
    </row>
    <row r="1047669" s="4" customFormat="1" customHeight="1" spans="5:14">
      <c r="E1047669" s="5"/>
      <c r="F1047669" s="5"/>
      <c r="I1047669" s="6"/>
      <c r="M1047669" s="7"/>
      <c r="N1047669" s="7"/>
    </row>
    <row r="1047670" s="4" customFormat="1" customHeight="1" spans="5:14">
      <c r="E1047670" s="5"/>
      <c r="F1047670" s="5"/>
      <c r="I1047670" s="6"/>
      <c r="M1047670" s="7"/>
      <c r="N1047670" s="7"/>
    </row>
    <row r="1047671" s="4" customFormat="1" customHeight="1" spans="5:14">
      <c r="E1047671" s="5"/>
      <c r="F1047671" s="5"/>
      <c r="I1047671" s="6"/>
      <c r="M1047671" s="7"/>
      <c r="N1047671" s="7"/>
    </row>
    <row r="1047672" s="4" customFormat="1" customHeight="1" spans="5:14">
      <c r="E1047672" s="5"/>
      <c r="F1047672" s="5"/>
      <c r="I1047672" s="6"/>
      <c r="M1047672" s="7"/>
      <c r="N1047672" s="7"/>
    </row>
    <row r="1047673" s="4" customFormat="1" customHeight="1" spans="5:14">
      <c r="E1047673" s="5"/>
      <c r="F1047673" s="5"/>
      <c r="I1047673" s="6"/>
      <c r="M1047673" s="7"/>
      <c r="N1047673" s="7"/>
    </row>
    <row r="1047674" s="4" customFormat="1" customHeight="1" spans="5:14">
      <c r="E1047674" s="5"/>
      <c r="F1047674" s="5"/>
      <c r="I1047674" s="6"/>
      <c r="M1047674" s="7"/>
      <c r="N1047674" s="7"/>
    </row>
    <row r="1047675" s="4" customFormat="1" customHeight="1" spans="5:14">
      <c r="E1047675" s="5"/>
      <c r="F1047675" s="5"/>
      <c r="I1047675" s="6"/>
      <c r="M1047675" s="7"/>
      <c r="N1047675" s="7"/>
    </row>
    <row r="1047676" s="4" customFormat="1" customHeight="1" spans="5:14">
      <c r="E1047676" s="5"/>
      <c r="F1047676" s="5"/>
      <c r="I1047676" s="6"/>
      <c r="M1047676" s="7"/>
      <c r="N1047676" s="7"/>
    </row>
    <row r="1047677" s="4" customFormat="1" customHeight="1" spans="5:14">
      <c r="E1047677" s="5"/>
      <c r="F1047677" s="5"/>
      <c r="I1047677" s="6"/>
      <c r="M1047677" s="7"/>
      <c r="N1047677" s="7"/>
    </row>
    <row r="1047678" s="4" customFormat="1" customHeight="1" spans="5:14">
      <c r="E1047678" s="5"/>
      <c r="F1047678" s="5"/>
      <c r="I1047678" s="6"/>
      <c r="M1047678" s="7"/>
      <c r="N1047678" s="7"/>
    </row>
    <row r="1047679" s="4" customFormat="1" customHeight="1" spans="5:14">
      <c r="E1047679" s="5"/>
      <c r="F1047679" s="5"/>
      <c r="I1047679" s="6"/>
      <c r="M1047679" s="7"/>
      <c r="N1047679" s="7"/>
    </row>
    <row r="1047680" s="4" customFormat="1" customHeight="1" spans="5:14">
      <c r="E1047680" s="5"/>
      <c r="F1047680" s="5"/>
      <c r="I1047680" s="6"/>
      <c r="M1047680" s="7"/>
      <c r="N1047680" s="7"/>
    </row>
    <row r="1047681" s="4" customFormat="1" customHeight="1" spans="5:14">
      <c r="E1047681" s="5"/>
      <c r="F1047681" s="5"/>
      <c r="I1047681" s="6"/>
      <c r="M1047681" s="7"/>
      <c r="N1047681" s="7"/>
    </row>
    <row r="1047682" s="4" customFormat="1" customHeight="1" spans="5:14">
      <c r="E1047682" s="5"/>
      <c r="F1047682" s="5"/>
      <c r="I1047682" s="6"/>
      <c r="M1047682" s="7"/>
      <c r="N1047682" s="7"/>
    </row>
    <row r="1047683" s="4" customFormat="1" customHeight="1" spans="5:14">
      <c r="E1047683" s="5"/>
      <c r="F1047683" s="5"/>
      <c r="I1047683" s="6"/>
      <c r="M1047683" s="7"/>
      <c r="N1047683" s="7"/>
    </row>
    <row r="1047684" s="4" customFormat="1" customHeight="1" spans="5:14">
      <c r="E1047684" s="5"/>
      <c r="F1047684" s="5"/>
      <c r="I1047684" s="6"/>
      <c r="M1047684" s="7"/>
      <c r="N1047684" s="7"/>
    </row>
    <row r="1047685" s="4" customFormat="1" customHeight="1" spans="5:14">
      <c r="E1047685" s="5"/>
      <c r="F1047685" s="5"/>
      <c r="I1047685" s="6"/>
      <c r="M1047685" s="7"/>
      <c r="N1047685" s="7"/>
    </row>
    <row r="1047686" s="4" customFormat="1" customHeight="1" spans="5:14">
      <c r="E1047686" s="5"/>
      <c r="F1047686" s="5"/>
      <c r="I1047686" s="6"/>
      <c r="M1047686" s="7"/>
      <c r="N1047686" s="7"/>
    </row>
    <row r="1047687" s="4" customFormat="1" customHeight="1" spans="5:14">
      <c r="E1047687" s="5"/>
      <c r="F1047687" s="5"/>
      <c r="I1047687" s="6"/>
      <c r="M1047687" s="7"/>
      <c r="N1047687" s="7"/>
    </row>
    <row r="1047688" s="4" customFormat="1" customHeight="1" spans="5:14">
      <c r="E1047688" s="5"/>
      <c r="F1047688" s="5"/>
      <c r="I1047688" s="6"/>
      <c r="M1047688" s="7"/>
      <c r="N1047688" s="7"/>
    </row>
    <row r="1047689" s="4" customFormat="1" customHeight="1" spans="5:14">
      <c r="E1047689" s="5"/>
      <c r="F1047689" s="5"/>
      <c r="I1047689" s="6"/>
      <c r="M1047689" s="7"/>
      <c r="N1047689" s="7"/>
    </row>
    <row r="1047690" s="4" customFormat="1" customHeight="1" spans="5:14">
      <c r="E1047690" s="5"/>
      <c r="F1047690" s="5"/>
      <c r="I1047690" s="6"/>
      <c r="M1047690" s="7"/>
      <c r="N1047690" s="7"/>
    </row>
    <row r="1047691" s="4" customFormat="1" customHeight="1" spans="5:14">
      <c r="E1047691" s="5"/>
      <c r="F1047691" s="5"/>
      <c r="I1047691" s="6"/>
      <c r="M1047691" s="7"/>
      <c r="N1047691" s="7"/>
    </row>
    <row r="1047692" s="4" customFormat="1" customHeight="1" spans="5:14">
      <c r="E1047692" s="5"/>
      <c r="F1047692" s="5"/>
      <c r="I1047692" s="6"/>
      <c r="M1047692" s="7"/>
      <c r="N1047692" s="7"/>
    </row>
    <row r="1047693" s="4" customFormat="1" customHeight="1" spans="5:14">
      <c r="E1047693" s="5"/>
      <c r="F1047693" s="5"/>
      <c r="I1047693" s="6"/>
      <c r="M1047693" s="7"/>
      <c r="N1047693" s="7"/>
    </row>
    <row r="1047694" s="4" customFormat="1" customHeight="1" spans="5:14">
      <c r="E1047694" s="5"/>
      <c r="F1047694" s="5"/>
      <c r="I1047694" s="6"/>
      <c r="M1047694" s="7"/>
      <c r="N1047694" s="7"/>
    </row>
    <row r="1047695" s="4" customFormat="1" customHeight="1" spans="5:14">
      <c r="E1047695" s="5"/>
      <c r="F1047695" s="5"/>
      <c r="I1047695" s="6"/>
      <c r="M1047695" s="7"/>
      <c r="N1047695" s="7"/>
    </row>
    <row r="1047696" s="4" customFormat="1" customHeight="1" spans="5:14">
      <c r="E1047696" s="5"/>
      <c r="F1047696" s="5"/>
      <c r="I1047696" s="6"/>
      <c r="M1047696" s="7"/>
      <c r="N1047696" s="7"/>
    </row>
    <row r="1047697" s="4" customFormat="1" customHeight="1" spans="5:14">
      <c r="E1047697" s="5"/>
      <c r="F1047697" s="5"/>
      <c r="I1047697" s="6"/>
      <c r="M1047697" s="7"/>
      <c r="N1047697" s="7"/>
    </row>
    <row r="1047698" s="4" customFormat="1" customHeight="1" spans="5:14">
      <c r="E1047698" s="5"/>
      <c r="F1047698" s="5"/>
      <c r="I1047698" s="6"/>
      <c r="M1047698" s="7"/>
      <c r="N1047698" s="7"/>
    </row>
    <row r="1047699" s="4" customFormat="1" customHeight="1" spans="5:14">
      <c r="E1047699" s="5"/>
      <c r="F1047699" s="5"/>
      <c r="I1047699" s="6"/>
      <c r="M1047699" s="7"/>
      <c r="N1047699" s="7"/>
    </row>
    <row r="1047700" s="4" customFormat="1" customHeight="1" spans="5:14">
      <c r="E1047700" s="5"/>
      <c r="F1047700" s="5"/>
      <c r="I1047700" s="6"/>
      <c r="M1047700" s="7"/>
      <c r="N1047700" s="7"/>
    </row>
    <row r="1047701" s="4" customFormat="1" customHeight="1" spans="5:14">
      <c r="E1047701" s="5"/>
      <c r="F1047701" s="5"/>
      <c r="I1047701" s="6"/>
      <c r="M1047701" s="7"/>
      <c r="N1047701" s="7"/>
    </row>
    <row r="1047702" s="4" customFormat="1" customHeight="1" spans="5:14">
      <c r="E1047702" s="5"/>
      <c r="F1047702" s="5"/>
      <c r="I1047702" s="6"/>
      <c r="M1047702" s="7"/>
      <c r="N1047702" s="7"/>
    </row>
    <row r="1047703" s="4" customFormat="1" customHeight="1" spans="5:14">
      <c r="E1047703" s="5"/>
      <c r="F1047703" s="5"/>
      <c r="I1047703" s="6"/>
      <c r="M1047703" s="7"/>
      <c r="N1047703" s="7"/>
    </row>
    <row r="1047704" s="4" customFormat="1" customHeight="1" spans="5:14">
      <c r="E1047704" s="5"/>
      <c r="F1047704" s="5"/>
      <c r="I1047704" s="6"/>
      <c r="M1047704" s="7"/>
      <c r="N1047704" s="7"/>
    </row>
    <row r="1047705" s="4" customFormat="1" customHeight="1" spans="5:14">
      <c r="E1047705" s="5"/>
      <c r="F1047705" s="5"/>
      <c r="I1047705" s="6"/>
      <c r="M1047705" s="7"/>
      <c r="N1047705" s="7"/>
    </row>
    <row r="1047706" s="4" customFormat="1" customHeight="1" spans="5:14">
      <c r="E1047706" s="5"/>
      <c r="F1047706" s="5"/>
      <c r="I1047706" s="6"/>
      <c r="M1047706" s="7"/>
      <c r="N1047706" s="7"/>
    </row>
    <row r="1047707" s="4" customFormat="1" customHeight="1" spans="5:14">
      <c r="E1047707" s="5"/>
      <c r="F1047707" s="5"/>
      <c r="I1047707" s="6"/>
      <c r="M1047707" s="7"/>
      <c r="N1047707" s="7"/>
    </row>
    <row r="1047708" s="4" customFormat="1" customHeight="1" spans="5:14">
      <c r="E1047708" s="5"/>
      <c r="F1047708" s="5"/>
      <c r="I1047708" s="6"/>
      <c r="M1047708" s="7"/>
      <c r="N1047708" s="7"/>
    </row>
    <row r="1047709" s="4" customFormat="1" customHeight="1" spans="5:14">
      <c r="E1047709" s="5"/>
      <c r="F1047709" s="5"/>
      <c r="I1047709" s="6"/>
      <c r="M1047709" s="7"/>
      <c r="N1047709" s="7"/>
    </row>
    <row r="1047710" s="4" customFormat="1" customHeight="1" spans="5:14">
      <c r="E1047710" s="5"/>
      <c r="F1047710" s="5"/>
      <c r="I1047710" s="6"/>
      <c r="M1047710" s="7"/>
      <c r="N1047710" s="7"/>
    </row>
    <row r="1047711" s="4" customFormat="1" customHeight="1" spans="5:14">
      <c r="E1047711" s="5"/>
      <c r="F1047711" s="5"/>
      <c r="I1047711" s="6"/>
      <c r="M1047711" s="7"/>
      <c r="N1047711" s="7"/>
    </row>
    <row r="1047712" s="4" customFormat="1" customHeight="1" spans="5:14">
      <c r="E1047712" s="5"/>
      <c r="F1047712" s="5"/>
      <c r="I1047712" s="6"/>
      <c r="M1047712" s="7"/>
      <c r="N1047712" s="7"/>
    </row>
    <row r="1047713" s="4" customFormat="1" customHeight="1" spans="5:14">
      <c r="E1047713" s="5"/>
      <c r="F1047713" s="5"/>
      <c r="I1047713" s="6"/>
      <c r="M1047713" s="7"/>
      <c r="N1047713" s="7"/>
    </row>
    <row r="1047714" s="4" customFormat="1" customHeight="1" spans="5:14">
      <c r="E1047714" s="5"/>
      <c r="F1047714" s="5"/>
      <c r="I1047714" s="6"/>
      <c r="M1047714" s="7"/>
      <c r="N1047714" s="7"/>
    </row>
    <row r="1047715" s="4" customFormat="1" customHeight="1" spans="5:14">
      <c r="E1047715" s="5"/>
      <c r="F1047715" s="5"/>
      <c r="I1047715" s="6"/>
      <c r="M1047715" s="7"/>
      <c r="N1047715" s="7"/>
    </row>
    <row r="1047716" s="4" customFormat="1" customHeight="1" spans="5:14">
      <c r="E1047716" s="5"/>
      <c r="F1047716" s="5"/>
      <c r="I1047716" s="6"/>
      <c r="M1047716" s="7"/>
      <c r="N1047716" s="7"/>
    </row>
    <row r="1047717" s="4" customFormat="1" customHeight="1" spans="5:14">
      <c r="E1047717" s="5"/>
      <c r="F1047717" s="5"/>
      <c r="I1047717" s="6"/>
      <c r="M1047717" s="7"/>
      <c r="N1047717" s="7"/>
    </row>
    <row r="1047718" s="4" customFormat="1" customHeight="1" spans="5:14">
      <c r="E1047718" s="5"/>
      <c r="F1047718" s="5"/>
      <c r="I1047718" s="6"/>
      <c r="M1047718" s="7"/>
      <c r="N1047718" s="7"/>
    </row>
    <row r="1047719" s="4" customFormat="1" customHeight="1" spans="5:14">
      <c r="E1047719" s="5"/>
      <c r="F1047719" s="5"/>
      <c r="I1047719" s="6"/>
      <c r="M1047719" s="7"/>
      <c r="N1047719" s="7"/>
    </row>
    <row r="1047720" s="4" customFormat="1" customHeight="1" spans="5:14">
      <c r="E1047720" s="5"/>
      <c r="F1047720" s="5"/>
      <c r="I1047720" s="6"/>
      <c r="M1047720" s="7"/>
      <c r="N1047720" s="7"/>
    </row>
    <row r="1047721" s="4" customFormat="1" customHeight="1" spans="5:14">
      <c r="E1047721" s="5"/>
      <c r="F1047721" s="5"/>
      <c r="I1047721" s="6"/>
      <c r="M1047721" s="7"/>
      <c r="N1047721" s="7"/>
    </row>
    <row r="1047722" s="4" customFormat="1" customHeight="1" spans="5:14">
      <c r="E1047722" s="5"/>
      <c r="F1047722" s="5"/>
      <c r="I1047722" s="6"/>
      <c r="M1047722" s="7"/>
      <c r="N1047722" s="7"/>
    </row>
    <row r="1047723" s="4" customFormat="1" customHeight="1" spans="5:14">
      <c r="E1047723" s="5"/>
      <c r="F1047723" s="5"/>
      <c r="I1047723" s="6"/>
      <c r="M1047723" s="7"/>
      <c r="N1047723" s="7"/>
    </row>
    <row r="1047724" s="4" customFormat="1" customHeight="1" spans="5:14">
      <c r="E1047724" s="5"/>
      <c r="F1047724" s="5"/>
      <c r="I1047724" s="6"/>
      <c r="M1047724" s="7"/>
      <c r="N1047724" s="7"/>
    </row>
    <row r="1047725" s="4" customFormat="1" customHeight="1" spans="5:14">
      <c r="E1047725" s="5"/>
      <c r="F1047725" s="5"/>
      <c r="I1047725" s="6"/>
      <c r="M1047725" s="7"/>
      <c r="N1047725" s="7"/>
    </row>
    <row r="1047726" s="4" customFormat="1" customHeight="1" spans="5:14">
      <c r="E1047726" s="5"/>
      <c r="F1047726" s="5"/>
      <c r="I1047726" s="6"/>
      <c r="M1047726" s="7"/>
      <c r="N1047726" s="7"/>
    </row>
    <row r="1047727" s="4" customFormat="1" customHeight="1" spans="5:14">
      <c r="E1047727" s="5"/>
      <c r="F1047727" s="5"/>
      <c r="I1047727" s="6"/>
      <c r="M1047727" s="7"/>
      <c r="N1047727" s="7"/>
    </row>
    <row r="1047728" s="4" customFormat="1" customHeight="1" spans="5:14">
      <c r="E1047728" s="5"/>
      <c r="F1047728" s="5"/>
      <c r="I1047728" s="6"/>
      <c r="M1047728" s="7"/>
      <c r="N1047728" s="7"/>
    </row>
    <row r="1047729" s="4" customFormat="1" customHeight="1" spans="5:14">
      <c r="E1047729" s="5"/>
      <c r="F1047729" s="5"/>
      <c r="I1047729" s="6"/>
      <c r="M1047729" s="7"/>
      <c r="N1047729" s="7"/>
    </row>
    <row r="1047730" s="4" customFormat="1" customHeight="1" spans="5:14">
      <c r="E1047730" s="5"/>
      <c r="F1047730" s="5"/>
      <c r="I1047730" s="6"/>
      <c r="M1047730" s="7"/>
      <c r="N1047730" s="7"/>
    </row>
    <row r="1047731" s="4" customFormat="1" customHeight="1" spans="5:14">
      <c r="E1047731" s="5"/>
      <c r="F1047731" s="5"/>
      <c r="I1047731" s="6"/>
      <c r="M1047731" s="7"/>
      <c r="N1047731" s="7"/>
    </row>
    <row r="1047732" s="4" customFormat="1" customHeight="1" spans="5:14">
      <c r="E1047732" s="5"/>
      <c r="F1047732" s="5"/>
      <c r="I1047732" s="6"/>
      <c r="M1047732" s="7"/>
      <c r="N1047732" s="7"/>
    </row>
    <row r="1047733" s="4" customFormat="1" customHeight="1" spans="5:14">
      <c r="E1047733" s="5"/>
      <c r="F1047733" s="5"/>
      <c r="I1047733" s="6"/>
      <c r="M1047733" s="7"/>
      <c r="N1047733" s="7"/>
    </row>
    <row r="1047734" s="4" customFormat="1" customHeight="1" spans="5:14">
      <c r="E1047734" s="5"/>
      <c r="F1047734" s="5"/>
      <c r="I1047734" s="6"/>
      <c r="M1047734" s="7"/>
      <c r="N1047734" s="7"/>
    </row>
    <row r="1047735" s="4" customFormat="1" customHeight="1" spans="5:14">
      <c r="E1047735" s="5"/>
      <c r="F1047735" s="5"/>
      <c r="I1047735" s="6"/>
      <c r="M1047735" s="7"/>
      <c r="N1047735" s="7"/>
    </row>
    <row r="1047736" s="4" customFormat="1" customHeight="1" spans="5:14">
      <c r="E1047736" s="5"/>
      <c r="F1047736" s="5"/>
      <c r="I1047736" s="6"/>
      <c r="M1047736" s="7"/>
      <c r="N1047736" s="7"/>
    </row>
    <row r="1047737" s="4" customFormat="1" customHeight="1" spans="5:14">
      <c r="E1047737" s="5"/>
      <c r="F1047737" s="5"/>
      <c r="I1047737" s="6"/>
      <c r="M1047737" s="7"/>
      <c r="N1047737" s="7"/>
    </row>
    <row r="1047738" s="4" customFormat="1" customHeight="1" spans="5:14">
      <c r="E1047738" s="5"/>
      <c r="F1047738" s="5"/>
      <c r="I1047738" s="6"/>
      <c r="M1047738" s="7"/>
      <c r="N1047738" s="7"/>
    </row>
    <row r="1047739" s="4" customFormat="1" customHeight="1" spans="5:14">
      <c r="E1047739" s="5"/>
      <c r="F1047739" s="5"/>
      <c r="I1047739" s="6"/>
      <c r="M1047739" s="7"/>
      <c r="N1047739" s="7"/>
    </row>
    <row r="1047740" s="4" customFormat="1" customHeight="1" spans="5:14">
      <c r="E1047740" s="5"/>
      <c r="F1047740" s="5"/>
      <c r="I1047740" s="6"/>
      <c r="M1047740" s="7"/>
      <c r="N1047740" s="7"/>
    </row>
    <row r="1047741" s="4" customFormat="1" customHeight="1" spans="5:14">
      <c r="E1047741" s="5"/>
      <c r="F1047741" s="5"/>
      <c r="I1047741" s="6"/>
      <c r="M1047741" s="7"/>
      <c r="N1047741" s="7"/>
    </row>
    <row r="1047742" s="4" customFormat="1" customHeight="1" spans="5:14">
      <c r="E1047742" s="5"/>
      <c r="F1047742" s="5"/>
      <c r="I1047742" s="6"/>
      <c r="M1047742" s="7"/>
      <c r="N1047742" s="7"/>
    </row>
    <row r="1047743" s="4" customFormat="1" customHeight="1" spans="5:14">
      <c r="E1047743" s="5"/>
      <c r="F1047743" s="5"/>
      <c r="I1047743" s="6"/>
      <c r="M1047743" s="7"/>
      <c r="N1047743" s="7"/>
    </row>
    <row r="1047744" s="4" customFormat="1" customHeight="1" spans="5:14">
      <c r="E1047744" s="5"/>
      <c r="F1047744" s="5"/>
      <c r="I1047744" s="6"/>
      <c r="M1047744" s="7"/>
      <c r="N1047744" s="7"/>
    </row>
    <row r="1047745" s="4" customFormat="1" customHeight="1" spans="5:14">
      <c r="E1047745" s="5"/>
      <c r="F1047745" s="5"/>
      <c r="I1047745" s="6"/>
      <c r="M1047745" s="7"/>
      <c r="N1047745" s="7"/>
    </row>
    <row r="1047746" s="4" customFormat="1" customHeight="1" spans="5:14">
      <c r="E1047746" s="5"/>
      <c r="F1047746" s="5"/>
      <c r="I1047746" s="6"/>
      <c r="M1047746" s="7"/>
      <c r="N1047746" s="7"/>
    </row>
    <row r="1047747" s="4" customFormat="1" customHeight="1" spans="5:14">
      <c r="E1047747" s="5"/>
      <c r="F1047747" s="5"/>
      <c r="I1047747" s="6"/>
      <c r="M1047747" s="7"/>
      <c r="N1047747" s="7"/>
    </row>
    <row r="1047748" s="4" customFormat="1" customHeight="1" spans="5:14">
      <c r="E1047748" s="5"/>
      <c r="F1047748" s="5"/>
      <c r="I1047748" s="6"/>
      <c r="M1047748" s="7"/>
      <c r="N1047748" s="7"/>
    </row>
    <row r="1047749" s="4" customFormat="1" customHeight="1" spans="5:14">
      <c r="E1047749" s="5"/>
      <c r="F1047749" s="5"/>
      <c r="I1047749" s="6"/>
      <c r="M1047749" s="7"/>
      <c r="N1047749" s="7"/>
    </row>
    <row r="1047750" s="4" customFormat="1" customHeight="1" spans="5:14">
      <c r="E1047750" s="5"/>
      <c r="F1047750" s="5"/>
      <c r="I1047750" s="6"/>
      <c r="M1047750" s="7"/>
      <c r="N1047750" s="7"/>
    </row>
    <row r="1047751" s="4" customFormat="1" customHeight="1" spans="5:14">
      <c r="E1047751" s="5"/>
      <c r="F1047751" s="5"/>
      <c r="I1047751" s="6"/>
      <c r="M1047751" s="7"/>
      <c r="N1047751" s="7"/>
    </row>
    <row r="1047752" s="4" customFormat="1" customHeight="1" spans="5:14">
      <c r="E1047752" s="5"/>
      <c r="F1047752" s="5"/>
      <c r="I1047752" s="6"/>
      <c r="M1047752" s="7"/>
      <c r="N1047752" s="7"/>
    </row>
    <row r="1047753" s="4" customFormat="1" customHeight="1" spans="5:14">
      <c r="E1047753" s="5"/>
      <c r="F1047753" s="5"/>
      <c r="I1047753" s="6"/>
      <c r="M1047753" s="7"/>
      <c r="N1047753" s="7"/>
    </row>
    <row r="1047754" s="4" customFormat="1" customHeight="1" spans="5:14">
      <c r="E1047754" s="5"/>
      <c r="F1047754" s="5"/>
      <c r="I1047754" s="6"/>
      <c r="M1047754" s="7"/>
      <c r="N1047754" s="7"/>
    </row>
    <row r="1047755" s="4" customFormat="1" customHeight="1" spans="5:14">
      <c r="E1047755" s="5"/>
      <c r="F1047755" s="5"/>
      <c r="I1047755" s="6"/>
      <c r="M1047755" s="7"/>
      <c r="N1047755" s="7"/>
    </row>
    <row r="1047756" s="4" customFormat="1" customHeight="1" spans="5:14">
      <c r="E1047756" s="5"/>
      <c r="F1047756" s="5"/>
      <c r="I1047756" s="6"/>
      <c r="M1047756" s="7"/>
      <c r="N1047756" s="7"/>
    </row>
    <row r="1047757" s="4" customFormat="1" customHeight="1" spans="5:14">
      <c r="E1047757" s="5"/>
      <c r="F1047757" s="5"/>
      <c r="I1047757" s="6"/>
      <c r="M1047757" s="7"/>
      <c r="N1047757" s="7"/>
    </row>
    <row r="1047758" s="4" customFormat="1" customHeight="1" spans="5:14">
      <c r="E1047758" s="5"/>
      <c r="F1047758" s="5"/>
      <c r="I1047758" s="6"/>
      <c r="M1047758" s="7"/>
      <c r="N1047758" s="7"/>
    </row>
    <row r="1047759" s="4" customFormat="1" customHeight="1" spans="5:14">
      <c r="E1047759" s="5"/>
      <c r="F1047759" s="5"/>
      <c r="I1047759" s="6"/>
      <c r="M1047759" s="7"/>
      <c r="N1047759" s="7"/>
    </row>
    <row r="1047760" s="4" customFormat="1" customHeight="1" spans="5:14">
      <c r="E1047760" s="5"/>
      <c r="F1047760" s="5"/>
      <c r="I1047760" s="6"/>
      <c r="M1047760" s="7"/>
      <c r="N1047760" s="7"/>
    </row>
    <row r="1047761" s="4" customFormat="1" customHeight="1" spans="5:14">
      <c r="E1047761" s="5"/>
      <c r="F1047761" s="5"/>
      <c r="I1047761" s="6"/>
      <c r="M1047761" s="7"/>
      <c r="N1047761" s="7"/>
    </row>
    <row r="1047762" s="4" customFormat="1" customHeight="1" spans="5:14">
      <c r="E1047762" s="5"/>
      <c r="F1047762" s="5"/>
      <c r="I1047762" s="6"/>
      <c r="M1047762" s="7"/>
      <c r="N1047762" s="7"/>
    </row>
    <row r="1047763" s="4" customFormat="1" customHeight="1" spans="5:14">
      <c r="E1047763" s="5"/>
      <c r="F1047763" s="5"/>
      <c r="I1047763" s="6"/>
      <c r="M1047763" s="7"/>
      <c r="N1047763" s="7"/>
    </row>
    <row r="1047764" s="4" customFormat="1" customHeight="1" spans="5:14">
      <c r="E1047764" s="5"/>
      <c r="F1047764" s="5"/>
      <c r="I1047764" s="6"/>
      <c r="M1047764" s="7"/>
      <c r="N1047764" s="7"/>
    </row>
    <row r="1047765" s="4" customFormat="1" customHeight="1" spans="5:14">
      <c r="E1047765" s="5"/>
      <c r="F1047765" s="5"/>
      <c r="I1047765" s="6"/>
      <c r="M1047765" s="7"/>
      <c r="N1047765" s="7"/>
    </row>
    <row r="1047766" s="4" customFormat="1" customHeight="1" spans="5:14">
      <c r="E1047766" s="5"/>
      <c r="F1047766" s="5"/>
      <c r="I1047766" s="6"/>
      <c r="M1047766" s="7"/>
      <c r="N1047766" s="7"/>
    </row>
    <row r="1047767" s="4" customFormat="1" customHeight="1" spans="5:14">
      <c r="E1047767" s="5"/>
      <c r="F1047767" s="5"/>
      <c r="I1047767" s="6"/>
      <c r="M1047767" s="7"/>
      <c r="N1047767" s="7"/>
    </row>
    <row r="1047768" s="4" customFormat="1" customHeight="1" spans="5:14">
      <c r="E1047768" s="5"/>
      <c r="F1047768" s="5"/>
      <c r="I1047768" s="6"/>
      <c r="M1047768" s="7"/>
      <c r="N1047768" s="7"/>
    </row>
    <row r="1047769" s="4" customFormat="1" customHeight="1" spans="5:14">
      <c r="E1047769" s="5"/>
      <c r="F1047769" s="5"/>
      <c r="I1047769" s="6"/>
      <c r="M1047769" s="7"/>
      <c r="N1047769" s="7"/>
    </row>
    <row r="1047770" s="4" customFormat="1" customHeight="1" spans="5:14">
      <c r="E1047770" s="5"/>
      <c r="F1047770" s="5"/>
      <c r="I1047770" s="6"/>
      <c r="M1047770" s="7"/>
      <c r="N1047770" s="7"/>
    </row>
    <row r="1047771" s="4" customFormat="1" customHeight="1" spans="5:14">
      <c r="E1047771" s="5"/>
      <c r="F1047771" s="5"/>
      <c r="I1047771" s="6"/>
      <c r="M1047771" s="7"/>
      <c r="N1047771" s="7"/>
    </row>
    <row r="1047772" s="4" customFormat="1" customHeight="1" spans="5:14">
      <c r="E1047772" s="5"/>
      <c r="F1047772" s="5"/>
      <c r="I1047772" s="6"/>
      <c r="M1047772" s="7"/>
      <c r="N1047772" s="7"/>
    </row>
    <row r="1047773" s="4" customFormat="1" customHeight="1" spans="5:14">
      <c r="E1047773" s="5"/>
      <c r="F1047773" s="5"/>
      <c r="I1047773" s="6"/>
      <c r="M1047773" s="7"/>
      <c r="N1047773" s="7"/>
    </row>
    <row r="1047774" s="4" customFormat="1" customHeight="1" spans="5:14">
      <c r="E1047774" s="5"/>
      <c r="F1047774" s="5"/>
      <c r="I1047774" s="6"/>
      <c r="M1047774" s="7"/>
      <c r="N1047774" s="7"/>
    </row>
    <row r="1047775" s="4" customFormat="1" customHeight="1" spans="5:14">
      <c r="E1047775" s="5"/>
      <c r="F1047775" s="5"/>
      <c r="I1047775" s="6"/>
      <c r="M1047775" s="7"/>
      <c r="N1047775" s="7"/>
    </row>
    <row r="1047776" s="4" customFormat="1" customHeight="1" spans="5:14">
      <c r="E1047776" s="5"/>
      <c r="F1047776" s="5"/>
      <c r="I1047776" s="6"/>
      <c r="M1047776" s="7"/>
      <c r="N1047776" s="7"/>
    </row>
    <row r="1047777" s="4" customFormat="1" customHeight="1" spans="5:14">
      <c r="E1047777" s="5"/>
      <c r="F1047777" s="5"/>
      <c r="I1047777" s="6"/>
      <c r="M1047777" s="7"/>
      <c r="N1047777" s="7"/>
    </row>
    <row r="1047778" s="4" customFormat="1" customHeight="1" spans="5:14">
      <c r="E1047778" s="5"/>
      <c r="F1047778" s="5"/>
      <c r="I1047778" s="6"/>
      <c r="M1047778" s="7"/>
      <c r="N1047778" s="7"/>
    </row>
    <row r="1047779" s="4" customFormat="1" customHeight="1" spans="5:14">
      <c r="E1047779" s="5"/>
      <c r="F1047779" s="5"/>
      <c r="I1047779" s="6"/>
      <c r="M1047779" s="7"/>
      <c r="N1047779" s="7"/>
    </row>
    <row r="1047780" s="4" customFormat="1" customHeight="1" spans="5:14">
      <c r="E1047780" s="5"/>
      <c r="F1047780" s="5"/>
      <c r="I1047780" s="6"/>
      <c r="M1047780" s="7"/>
      <c r="N1047780" s="7"/>
    </row>
    <row r="1047781" s="4" customFormat="1" customHeight="1" spans="5:14">
      <c r="E1047781" s="5"/>
      <c r="F1047781" s="5"/>
      <c r="I1047781" s="6"/>
      <c r="M1047781" s="7"/>
      <c r="N1047781" s="7"/>
    </row>
    <row r="1047782" s="4" customFormat="1" customHeight="1" spans="5:14">
      <c r="E1047782" s="5"/>
      <c r="F1047782" s="5"/>
      <c r="I1047782" s="6"/>
      <c r="M1047782" s="7"/>
      <c r="N1047782" s="7"/>
    </row>
    <row r="1047783" s="4" customFormat="1" customHeight="1" spans="5:14">
      <c r="E1047783" s="5"/>
      <c r="F1047783" s="5"/>
      <c r="I1047783" s="6"/>
      <c r="M1047783" s="7"/>
      <c r="N1047783" s="7"/>
    </row>
    <row r="1047784" s="4" customFormat="1" customHeight="1" spans="5:14">
      <c r="E1047784" s="5"/>
      <c r="F1047784" s="5"/>
      <c r="I1047784" s="6"/>
      <c r="M1047784" s="7"/>
      <c r="N1047784" s="7"/>
    </row>
    <row r="1047785" s="4" customFormat="1" customHeight="1" spans="5:14">
      <c r="E1047785" s="5"/>
      <c r="F1047785" s="5"/>
      <c r="I1047785" s="6"/>
      <c r="M1047785" s="7"/>
      <c r="N1047785" s="7"/>
    </row>
    <row r="1047786" s="4" customFormat="1" customHeight="1" spans="5:14">
      <c r="E1047786" s="5"/>
      <c r="F1047786" s="5"/>
      <c r="I1047786" s="6"/>
      <c r="M1047786" s="7"/>
      <c r="N1047786" s="7"/>
    </row>
    <row r="1047787" s="4" customFormat="1" customHeight="1" spans="5:14">
      <c r="E1047787" s="5"/>
      <c r="F1047787" s="5"/>
      <c r="I1047787" s="6"/>
      <c r="M1047787" s="7"/>
      <c r="N1047787" s="7"/>
    </row>
    <row r="1047788" s="4" customFormat="1" customHeight="1" spans="5:14">
      <c r="E1047788" s="5"/>
      <c r="F1047788" s="5"/>
      <c r="I1047788" s="6"/>
      <c r="M1047788" s="7"/>
      <c r="N1047788" s="7"/>
    </row>
    <row r="1047789" s="4" customFormat="1" customHeight="1" spans="5:14">
      <c r="E1047789" s="5"/>
      <c r="F1047789" s="5"/>
      <c r="I1047789" s="6"/>
      <c r="M1047789" s="7"/>
      <c r="N1047789" s="7"/>
    </row>
    <row r="1047790" s="4" customFormat="1" customHeight="1" spans="5:14">
      <c r="E1047790" s="5"/>
      <c r="F1047790" s="5"/>
      <c r="I1047790" s="6"/>
      <c r="M1047790" s="7"/>
      <c r="N1047790" s="7"/>
    </row>
    <row r="1047791" s="4" customFormat="1" customHeight="1" spans="5:14">
      <c r="E1047791" s="5"/>
      <c r="F1047791" s="5"/>
      <c r="I1047791" s="6"/>
      <c r="M1047791" s="7"/>
      <c r="N1047791" s="7"/>
    </row>
    <row r="1047792" s="4" customFormat="1" customHeight="1" spans="5:14">
      <c r="E1047792" s="5"/>
      <c r="F1047792" s="5"/>
      <c r="I1047792" s="6"/>
      <c r="M1047792" s="7"/>
      <c r="N1047792" s="7"/>
    </row>
    <row r="1047793" s="4" customFormat="1" customHeight="1" spans="5:14">
      <c r="E1047793" s="5"/>
      <c r="F1047793" s="5"/>
      <c r="I1047793" s="6"/>
      <c r="M1047793" s="7"/>
      <c r="N1047793" s="7"/>
    </row>
    <row r="1047794" s="4" customFormat="1" customHeight="1" spans="5:14">
      <c r="E1047794" s="5"/>
      <c r="F1047794" s="5"/>
      <c r="I1047794" s="6"/>
      <c r="M1047794" s="7"/>
      <c r="N1047794" s="7"/>
    </row>
    <row r="1047795" s="4" customFormat="1" customHeight="1" spans="5:14">
      <c r="E1047795" s="5"/>
      <c r="F1047795" s="5"/>
      <c r="I1047795" s="6"/>
      <c r="M1047795" s="7"/>
      <c r="N1047795" s="7"/>
    </row>
    <row r="1047796" s="4" customFormat="1" customHeight="1" spans="5:14">
      <c r="E1047796" s="5"/>
      <c r="F1047796" s="5"/>
      <c r="I1047796" s="6"/>
      <c r="M1047796" s="7"/>
      <c r="N1047796" s="7"/>
    </row>
    <row r="1047797" s="4" customFormat="1" customHeight="1" spans="5:14">
      <c r="E1047797" s="5"/>
      <c r="F1047797" s="5"/>
      <c r="I1047797" s="6"/>
      <c r="M1047797" s="7"/>
      <c r="N1047797" s="7"/>
    </row>
    <row r="1047798" s="4" customFormat="1" customHeight="1" spans="5:14">
      <c r="E1047798" s="5"/>
      <c r="F1047798" s="5"/>
      <c r="I1047798" s="6"/>
      <c r="M1047798" s="7"/>
      <c r="N1047798" s="7"/>
    </row>
    <row r="1047799" s="4" customFormat="1" customHeight="1" spans="5:14">
      <c r="E1047799" s="5"/>
      <c r="F1047799" s="5"/>
      <c r="I1047799" s="6"/>
      <c r="M1047799" s="7"/>
      <c r="N1047799" s="7"/>
    </row>
    <row r="1047800" s="4" customFormat="1" customHeight="1" spans="5:14">
      <c r="E1047800" s="5"/>
      <c r="F1047800" s="5"/>
      <c r="I1047800" s="6"/>
      <c r="M1047800" s="7"/>
      <c r="N1047800" s="7"/>
    </row>
    <row r="1047801" s="4" customFormat="1" customHeight="1" spans="5:14">
      <c r="E1047801" s="5"/>
      <c r="F1047801" s="5"/>
      <c r="I1047801" s="6"/>
      <c r="M1047801" s="7"/>
      <c r="N1047801" s="7"/>
    </row>
    <row r="1047802" s="4" customFormat="1" customHeight="1" spans="5:14">
      <c r="E1047802" s="5"/>
      <c r="F1047802" s="5"/>
      <c r="I1047802" s="6"/>
      <c r="M1047802" s="7"/>
      <c r="N1047802" s="7"/>
    </row>
    <row r="1047803" s="4" customFormat="1" customHeight="1" spans="5:14">
      <c r="E1047803" s="5"/>
      <c r="F1047803" s="5"/>
      <c r="I1047803" s="6"/>
      <c r="M1047803" s="7"/>
      <c r="N1047803" s="7"/>
    </row>
    <row r="1047804" s="4" customFormat="1" customHeight="1" spans="5:14">
      <c r="E1047804" s="5"/>
      <c r="F1047804" s="5"/>
      <c r="I1047804" s="6"/>
      <c r="M1047804" s="7"/>
      <c r="N1047804" s="7"/>
    </row>
    <row r="1047805" s="4" customFormat="1" customHeight="1" spans="5:14">
      <c r="E1047805" s="5"/>
      <c r="F1047805" s="5"/>
      <c r="I1047805" s="6"/>
      <c r="M1047805" s="7"/>
      <c r="N1047805" s="7"/>
    </row>
    <row r="1047806" s="4" customFormat="1" customHeight="1" spans="5:14">
      <c r="E1047806" s="5"/>
      <c r="F1047806" s="5"/>
      <c r="I1047806" s="6"/>
      <c r="M1047806" s="7"/>
      <c r="N1047806" s="7"/>
    </row>
    <row r="1047807" s="4" customFormat="1" customHeight="1" spans="5:14">
      <c r="E1047807" s="5"/>
      <c r="F1047807" s="5"/>
      <c r="I1047807" s="6"/>
      <c r="M1047807" s="7"/>
      <c r="N1047807" s="7"/>
    </row>
    <row r="1047808" s="4" customFormat="1" customHeight="1" spans="5:14">
      <c r="E1047808" s="5"/>
      <c r="F1047808" s="5"/>
      <c r="I1047808" s="6"/>
      <c r="M1047808" s="7"/>
      <c r="N1047808" s="7"/>
    </row>
    <row r="1047809" s="4" customFormat="1" customHeight="1" spans="5:14">
      <c r="E1047809" s="5"/>
      <c r="F1047809" s="5"/>
      <c r="I1047809" s="6"/>
      <c r="M1047809" s="7"/>
      <c r="N1047809" s="7"/>
    </row>
    <row r="1047810" s="4" customFormat="1" customHeight="1" spans="5:14">
      <c r="E1047810" s="5"/>
      <c r="F1047810" s="5"/>
      <c r="I1047810" s="6"/>
      <c r="M1047810" s="7"/>
      <c r="N1047810" s="7"/>
    </row>
    <row r="1047811" s="4" customFormat="1" customHeight="1" spans="5:14">
      <c r="E1047811" s="5"/>
      <c r="F1047811" s="5"/>
      <c r="I1047811" s="6"/>
      <c r="M1047811" s="7"/>
      <c r="N1047811" s="7"/>
    </row>
    <row r="1047812" s="4" customFormat="1" customHeight="1" spans="5:14">
      <c r="E1047812" s="5"/>
      <c r="F1047812" s="5"/>
      <c r="I1047812" s="6"/>
      <c r="M1047812" s="7"/>
      <c r="N1047812" s="7"/>
    </row>
    <row r="1047813" s="4" customFormat="1" customHeight="1" spans="5:14">
      <c r="E1047813" s="5"/>
      <c r="F1047813" s="5"/>
      <c r="I1047813" s="6"/>
      <c r="M1047813" s="7"/>
      <c r="N1047813" s="7"/>
    </row>
    <row r="1047814" s="4" customFormat="1" customHeight="1" spans="5:14">
      <c r="E1047814" s="5"/>
      <c r="F1047814" s="5"/>
      <c r="I1047814" s="6"/>
      <c r="M1047814" s="7"/>
      <c r="N1047814" s="7"/>
    </row>
    <row r="1047815" s="4" customFormat="1" customHeight="1" spans="5:14">
      <c r="E1047815" s="5"/>
      <c r="F1047815" s="5"/>
      <c r="I1047815" s="6"/>
      <c r="M1047815" s="7"/>
      <c r="N1047815" s="7"/>
    </row>
    <row r="1047816" s="4" customFormat="1" customHeight="1" spans="5:14">
      <c r="E1047816" s="5"/>
      <c r="F1047816" s="5"/>
      <c r="I1047816" s="6"/>
      <c r="M1047816" s="7"/>
      <c r="N1047816" s="7"/>
    </row>
    <row r="1047817" s="4" customFormat="1" customHeight="1" spans="5:14">
      <c r="E1047817" s="5"/>
      <c r="F1047817" s="5"/>
      <c r="I1047817" s="6"/>
      <c r="M1047817" s="7"/>
      <c r="N1047817" s="7"/>
    </row>
    <row r="1047818" s="4" customFormat="1" customHeight="1" spans="5:14">
      <c r="E1047818" s="5"/>
      <c r="F1047818" s="5"/>
      <c r="I1047818" s="6"/>
      <c r="M1047818" s="7"/>
      <c r="N1047818" s="7"/>
    </row>
    <row r="1047819" s="4" customFormat="1" customHeight="1" spans="5:14">
      <c r="E1047819" s="5"/>
      <c r="F1047819" s="5"/>
      <c r="I1047819" s="6"/>
      <c r="M1047819" s="7"/>
      <c r="N1047819" s="7"/>
    </row>
    <row r="1047820" s="4" customFormat="1" customHeight="1" spans="5:14">
      <c r="E1047820" s="5"/>
      <c r="F1047820" s="5"/>
      <c r="I1047820" s="6"/>
      <c r="M1047820" s="7"/>
      <c r="N1047820" s="7"/>
    </row>
    <row r="1047821" s="4" customFormat="1" customHeight="1" spans="5:14">
      <c r="E1047821" s="5"/>
      <c r="F1047821" s="5"/>
      <c r="I1047821" s="6"/>
      <c r="M1047821" s="7"/>
      <c r="N1047821" s="7"/>
    </row>
    <row r="1047822" s="4" customFormat="1" customHeight="1" spans="5:14">
      <c r="E1047822" s="5"/>
      <c r="F1047822" s="5"/>
      <c r="I1047822" s="6"/>
      <c r="M1047822" s="7"/>
      <c r="N1047822" s="7"/>
    </row>
    <row r="1047823" s="4" customFormat="1" customHeight="1" spans="5:14">
      <c r="E1047823" s="5"/>
      <c r="F1047823" s="5"/>
      <c r="I1047823" s="6"/>
      <c r="M1047823" s="7"/>
      <c r="N1047823" s="7"/>
    </row>
    <row r="1047824" s="4" customFormat="1" customHeight="1" spans="5:14">
      <c r="E1047824" s="5"/>
      <c r="F1047824" s="5"/>
      <c r="I1047824" s="6"/>
      <c r="M1047824" s="7"/>
      <c r="N1047824" s="7"/>
    </row>
    <row r="1047825" s="4" customFormat="1" customHeight="1" spans="5:14">
      <c r="E1047825" s="5"/>
      <c r="F1047825" s="5"/>
      <c r="I1047825" s="6"/>
      <c r="M1047825" s="7"/>
      <c r="N1047825" s="7"/>
    </row>
    <row r="1047826" s="4" customFormat="1" customHeight="1" spans="5:14">
      <c r="E1047826" s="5"/>
      <c r="F1047826" s="5"/>
      <c r="I1047826" s="6"/>
      <c r="M1047826" s="7"/>
      <c r="N1047826" s="7"/>
    </row>
    <row r="1047827" s="4" customFormat="1" customHeight="1" spans="5:14">
      <c r="E1047827" s="5"/>
      <c r="F1047827" s="5"/>
      <c r="I1047827" s="6"/>
      <c r="M1047827" s="7"/>
      <c r="N1047827" s="7"/>
    </row>
    <row r="1047828" s="4" customFormat="1" customHeight="1" spans="5:14">
      <c r="E1047828" s="5"/>
      <c r="F1047828" s="5"/>
      <c r="I1047828" s="6"/>
      <c r="M1047828" s="7"/>
      <c r="N1047828" s="7"/>
    </row>
    <row r="1047829" s="4" customFormat="1" customHeight="1" spans="5:14">
      <c r="E1047829" s="5"/>
      <c r="F1047829" s="5"/>
      <c r="I1047829" s="6"/>
      <c r="M1047829" s="7"/>
      <c r="N1047829" s="7"/>
    </row>
    <row r="1047830" s="4" customFormat="1" customHeight="1" spans="5:14">
      <c r="E1047830" s="5"/>
      <c r="F1047830" s="5"/>
      <c r="I1047830" s="6"/>
      <c r="M1047830" s="7"/>
      <c r="N1047830" s="7"/>
    </row>
    <row r="1047831" s="4" customFormat="1" customHeight="1" spans="5:14">
      <c r="E1047831" s="5"/>
      <c r="F1047831" s="5"/>
      <c r="I1047831" s="6"/>
      <c r="M1047831" s="7"/>
      <c r="N1047831" s="7"/>
    </row>
    <row r="1047832" s="4" customFormat="1" customHeight="1" spans="5:14">
      <c r="E1047832" s="5"/>
      <c r="F1047832" s="5"/>
      <c r="I1047832" s="6"/>
      <c r="M1047832" s="7"/>
      <c r="N1047832" s="7"/>
    </row>
    <row r="1047833" s="4" customFormat="1" customHeight="1" spans="5:14">
      <c r="E1047833" s="5"/>
      <c r="F1047833" s="5"/>
      <c r="I1047833" s="6"/>
      <c r="M1047833" s="7"/>
      <c r="N1047833" s="7"/>
    </row>
    <row r="1047834" s="4" customFormat="1" customHeight="1" spans="5:14">
      <c r="E1047834" s="5"/>
      <c r="F1047834" s="5"/>
      <c r="I1047834" s="6"/>
      <c r="M1047834" s="7"/>
      <c r="N1047834" s="7"/>
    </row>
    <row r="1047835" s="4" customFormat="1" customHeight="1" spans="5:14">
      <c r="E1047835" s="5"/>
      <c r="F1047835" s="5"/>
      <c r="I1047835" s="6"/>
      <c r="M1047835" s="7"/>
      <c r="N1047835" s="7"/>
    </row>
    <row r="1047836" s="4" customFormat="1" customHeight="1" spans="5:14">
      <c r="E1047836" s="5"/>
      <c r="F1047836" s="5"/>
      <c r="I1047836" s="6"/>
      <c r="M1047836" s="7"/>
      <c r="N1047836" s="7"/>
    </row>
    <row r="1047837" s="4" customFormat="1" customHeight="1" spans="5:14">
      <c r="E1047837" s="5"/>
      <c r="F1047837" s="5"/>
      <c r="I1047837" s="6"/>
      <c r="M1047837" s="7"/>
      <c r="N1047837" s="7"/>
    </row>
    <row r="1047838" s="4" customFormat="1" customHeight="1" spans="5:14">
      <c r="E1047838" s="5"/>
      <c r="F1047838" s="5"/>
      <c r="I1047838" s="6"/>
      <c r="M1047838" s="7"/>
      <c r="N1047838" s="7"/>
    </row>
    <row r="1047839" s="4" customFormat="1" customHeight="1" spans="5:14">
      <c r="E1047839" s="5"/>
      <c r="F1047839" s="5"/>
      <c r="I1047839" s="6"/>
      <c r="M1047839" s="7"/>
      <c r="N1047839" s="7"/>
    </row>
    <row r="1047840" s="4" customFormat="1" customHeight="1" spans="5:14">
      <c r="E1047840" s="5"/>
      <c r="F1047840" s="5"/>
      <c r="I1047840" s="6"/>
      <c r="M1047840" s="7"/>
      <c r="N1047840" s="7"/>
    </row>
    <row r="1047841" s="4" customFormat="1" customHeight="1" spans="5:14">
      <c r="E1047841" s="5"/>
      <c r="F1047841" s="5"/>
      <c r="I1047841" s="6"/>
      <c r="M1047841" s="7"/>
      <c r="N1047841" s="7"/>
    </row>
    <row r="1047842" s="4" customFormat="1" customHeight="1" spans="5:14">
      <c r="E1047842" s="5"/>
      <c r="F1047842" s="5"/>
      <c r="I1047842" s="6"/>
      <c r="M1047842" s="7"/>
      <c r="N1047842" s="7"/>
    </row>
    <row r="1047843" s="4" customFormat="1" customHeight="1" spans="5:14">
      <c r="E1047843" s="5"/>
      <c r="F1047843" s="5"/>
      <c r="I1047843" s="6"/>
      <c r="M1047843" s="7"/>
      <c r="N1047843" s="7"/>
    </row>
    <row r="1047844" s="4" customFormat="1" customHeight="1" spans="5:14">
      <c r="E1047844" s="5"/>
      <c r="F1047844" s="5"/>
      <c r="I1047844" s="6"/>
      <c r="M1047844" s="7"/>
      <c r="N1047844" s="7"/>
    </row>
    <row r="1047845" s="4" customFormat="1" customHeight="1" spans="5:14">
      <c r="E1047845" s="5"/>
      <c r="F1047845" s="5"/>
      <c r="I1047845" s="6"/>
      <c r="M1047845" s="7"/>
      <c r="N1047845" s="7"/>
    </row>
    <row r="1047846" s="4" customFormat="1" customHeight="1" spans="5:14">
      <c r="E1047846" s="5"/>
      <c r="F1047846" s="5"/>
      <c r="I1047846" s="6"/>
      <c r="M1047846" s="7"/>
      <c r="N1047846" s="7"/>
    </row>
    <row r="1047847" s="4" customFormat="1" customHeight="1" spans="5:14">
      <c r="E1047847" s="5"/>
      <c r="F1047847" s="5"/>
      <c r="I1047847" s="6"/>
      <c r="M1047847" s="7"/>
      <c r="N1047847" s="7"/>
    </row>
    <row r="1047848" s="4" customFormat="1" customHeight="1" spans="5:14">
      <c r="E1047848" s="5"/>
      <c r="F1047848" s="5"/>
      <c r="I1047848" s="6"/>
      <c r="M1047848" s="7"/>
      <c r="N1047848" s="7"/>
    </row>
    <row r="1047849" s="4" customFormat="1" customHeight="1" spans="5:14">
      <c r="E1047849" s="5"/>
      <c r="F1047849" s="5"/>
      <c r="I1047849" s="6"/>
      <c r="M1047849" s="7"/>
      <c r="N1047849" s="7"/>
    </row>
    <row r="1047850" s="4" customFormat="1" customHeight="1" spans="5:14">
      <c r="E1047850" s="5"/>
      <c r="F1047850" s="5"/>
      <c r="I1047850" s="6"/>
      <c r="M1047850" s="7"/>
      <c r="N1047850" s="7"/>
    </row>
    <row r="1047851" s="4" customFormat="1" customHeight="1" spans="5:14">
      <c r="E1047851" s="5"/>
      <c r="F1047851" s="5"/>
      <c r="I1047851" s="6"/>
      <c r="M1047851" s="7"/>
      <c r="N1047851" s="7"/>
    </row>
    <row r="1047852" s="4" customFormat="1" customHeight="1" spans="5:14">
      <c r="E1047852" s="5"/>
      <c r="F1047852" s="5"/>
      <c r="I1047852" s="6"/>
      <c r="M1047852" s="7"/>
      <c r="N1047852" s="7"/>
    </row>
    <row r="1047853" s="4" customFormat="1" customHeight="1" spans="5:14">
      <c r="E1047853" s="5"/>
      <c r="F1047853" s="5"/>
      <c r="I1047853" s="6"/>
      <c r="M1047853" s="7"/>
      <c r="N1047853" s="7"/>
    </row>
    <row r="1047854" s="4" customFormat="1" customHeight="1" spans="5:14">
      <c r="E1047854" s="5"/>
      <c r="F1047854" s="5"/>
      <c r="I1047854" s="6"/>
      <c r="M1047854" s="7"/>
      <c r="N1047854" s="7"/>
    </row>
    <row r="1047855" s="4" customFormat="1" customHeight="1" spans="5:14">
      <c r="E1047855" s="5"/>
      <c r="F1047855" s="5"/>
      <c r="I1047855" s="6"/>
      <c r="M1047855" s="7"/>
      <c r="N1047855" s="7"/>
    </row>
    <row r="1047856" s="4" customFormat="1" customHeight="1" spans="5:14">
      <c r="E1047856" s="5"/>
      <c r="F1047856" s="5"/>
      <c r="I1047856" s="6"/>
      <c r="M1047856" s="7"/>
      <c r="N1047856" s="7"/>
    </row>
    <row r="1047857" s="4" customFormat="1" customHeight="1" spans="5:14">
      <c r="E1047857" s="5"/>
      <c r="F1047857" s="5"/>
      <c r="I1047857" s="6"/>
      <c r="M1047857" s="7"/>
      <c r="N1047857" s="7"/>
    </row>
    <row r="1047858" s="4" customFormat="1" customHeight="1" spans="5:14">
      <c r="E1047858" s="5"/>
      <c r="F1047858" s="5"/>
      <c r="I1047858" s="6"/>
      <c r="M1047858" s="7"/>
      <c r="N1047858" s="7"/>
    </row>
    <row r="1047859" s="4" customFormat="1" customHeight="1" spans="5:14">
      <c r="E1047859" s="5"/>
      <c r="F1047859" s="5"/>
      <c r="I1047859" s="6"/>
      <c r="M1047859" s="7"/>
      <c r="N1047859" s="7"/>
    </row>
    <row r="1047860" s="4" customFormat="1" customHeight="1" spans="5:14">
      <c r="E1047860" s="5"/>
      <c r="F1047860" s="5"/>
      <c r="I1047860" s="6"/>
      <c r="M1047860" s="7"/>
      <c r="N1047860" s="7"/>
    </row>
    <row r="1047861" s="4" customFormat="1" customHeight="1" spans="5:14">
      <c r="E1047861" s="5"/>
      <c r="F1047861" s="5"/>
      <c r="I1047861" s="6"/>
      <c r="M1047861" s="7"/>
      <c r="N1047861" s="7"/>
    </row>
    <row r="1047862" s="4" customFormat="1" customHeight="1" spans="5:14">
      <c r="E1047862" s="5"/>
      <c r="F1047862" s="5"/>
      <c r="I1047862" s="6"/>
      <c r="M1047862" s="7"/>
      <c r="N1047862" s="7"/>
    </row>
    <row r="1047863" s="4" customFormat="1" customHeight="1" spans="5:14">
      <c r="E1047863" s="5"/>
      <c r="F1047863" s="5"/>
      <c r="I1047863" s="6"/>
      <c r="M1047863" s="7"/>
      <c r="N1047863" s="7"/>
    </row>
    <row r="1047864" s="4" customFormat="1" customHeight="1" spans="5:14">
      <c r="E1047864" s="5"/>
      <c r="F1047864" s="5"/>
      <c r="I1047864" s="6"/>
      <c r="M1047864" s="7"/>
      <c r="N1047864" s="7"/>
    </row>
    <row r="1047865" s="4" customFormat="1" customHeight="1" spans="5:14">
      <c r="E1047865" s="5"/>
      <c r="F1047865" s="5"/>
      <c r="I1047865" s="6"/>
      <c r="M1047865" s="7"/>
      <c r="N1047865" s="7"/>
    </row>
    <row r="1047866" s="4" customFormat="1" customHeight="1" spans="5:14">
      <c r="E1047866" s="5"/>
      <c r="F1047866" s="5"/>
      <c r="I1047866" s="6"/>
      <c r="M1047866" s="7"/>
      <c r="N1047866" s="7"/>
    </row>
    <row r="1047867" s="4" customFormat="1" customHeight="1" spans="5:14">
      <c r="E1047867" s="5"/>
      <c r="F1047867" s="5"/>
      <c r="I1047867" s="6"/>
      <c r="M1047867" s="7"/>
      <c r="N1047867" s="7"/>
    </row>
    <row r="1047868" s="4" customFormat="1" customHeight="1" spans="5:14">
      <c r="E1047868" s="5"/>
      <c r="F1047868" s="5"/>
      <c r="I1047868" s="6"/>
      <c r="M1047868" s="7"/>
      <c r="N1047868" s="7"/>
    </row>
    <row r="1047869" s="4" customFormat="1" customHeight="1" spans="5:14">
      <c r="E1047869" s="5"/>
      <c r="F1047869" s="5"/>
      <c r="I1047869" s="6"/>
      <c r="M1047869" s="7"/>
      <c r="N1047869" s="7"/>
    </row>
    <row r="1047870" s="4" customFormat="1" customHeight="1" spans="5:14">
      <c r="E1047870" s="5"/>
      <c r="F1047870" s="5"/>
      <c r="I1047870" s="6"/>
      <c r="M1047870" s="7"/>
      <c r="N1047870" s="7"/>
    </row>
    <row r="1047871" s="4" customFormat="1" customHeight="1" spans="5:14">
      <c r="E1047871" s="5"/>
      <c r="F1047871" s="5"/>
      <c r="I1047871" s="6"/>
      <c r="M1047871" s="7"/>
      <c r="N1047871" s="7"/>
    </row>
    <row r="1047872" s="4" customFormat="1" customHeight="1" spans="5:14">
      <c r="E1047872" s="5"/>
      <c r="F1047872" s="5"/>
      <c r="I1047872" s="6"/>
      <c r="M1047872" s="7"/>
      <c r="N1047872" s="7"/>
    </row>
    <row r="1047873" s="4" customFormat="1" customHeight="1" spans="5:18">
      <c r="E1047873" s="5"/>
      <c r="F1047873" s="5"/>
      <c r="I1047873" s="6"/>
      <c r="M1047873" s="7"/>
      <c r="N1047873" s="7"/>
      <c r="O1047873" s="1"/>
      <c r="P1047873" s="1"/>
      <c r="Q1047873" s="1"/>
      <c r="R1047873" s="1"/>
    </row>
    <row r="1047874" s="1" customFormat="1" customHeight="1" spans="1:30">
      <c r="A1047874" s="4"/>
      <c r="B1047874" s="4"/>
      <c r="C1047874" s="4"/>
      <c r="D1047874" s="4"/>
      <c r="E1047874" s="5"/>
      <c r="F1047874" s="5"/>
      <c r="G1047874" s="4"/>
      <c r="H1047874" s="4"/>
      <c r="I1047874" s="6"/>
      <c r="J1047874" s="4"/>
      <c r="K1047874" s="4"/>
      <c r="L1047874" s="4"/>
      <c r="M1047874" s="7"/>
      <c r="N1047874" s="7"/>
      <c r="S1047874" s="4"/>
      <c r="T1047874" s="4"/>
      <c r="AB1047874" s="4"/>
      <c r="AC1047874" s="4"/>
      <c r="AD1047874" s="4"/>
    </row>
    <row r="1047875" s="1" customFormat="1" customHeight="1" spans="1:20">
      <c r="A1047875" s="4"/>
      <c r="B1047875" s="4"/>
      <c r="C1047875" s="4"/>
      <c r="D1047875" s="4"/>
      <c r="E1047875" s="5"/>
      <c r="F1047875" s="5"/>
      <c r="G1047875" s="4"/>
      <c r="H1047875" s="4"/>
      <c r="I1047875" s="6"/>
      <c r="J1047875" s="4"/>
      <c r="K1047875" s="4"/>
      <c r="L1047875" s="4"/>
      <c r="M1047875" s="7"/>
      <c r="N1047875" s="7"/>
      <c r="S1047875" s="4"/>
      <c r="T1047875" s="4"/>
    </row>
    <row r="1047876" s="1" customFormat="1" customHeight="1" spans="1:20">
      <c r="A1047876" s="4"/>
      <c r="B1047876" s="4"/>
      <c r="C1047876" s="4"/>
      <c r="D1047876" s="4"/>
      <c r="E1047876" s="5"/>
      <c r="F1047876" s="5"/>
      <c r="G1047876" s="4"/>
      <c r="H1047876" s="4"/>
      <c r="I1047876" s="6"/>
      <c r="J1047876" s="4"/>
      <c r="K1047876" s="4"/>
      <c r="L1047876" s="4"/>
      <c r="M1047876" s="7"/>
      <c r="N1047876" s="7"/>
      <c r="S1047876" s="4"/>
      <c r="T1047876" s="4"/>
    </row>
    <row r="1047877" s="1" customFormat="1" customHeight="1" spans="1:20">
      <c r="A1047877" s="4"/>
      <c r="B1047877" s="4"/>
      <c r="C1047877" s="4"/>
      <c r="D1047877" s="4"/>
      <c r="E1047877" s="5"/>
      <c r="F1047877" s="5"/>
      <c r="G1047877" s="4"/>
      <c r="H1047877" s="4"/>
      <c r="I1047877" s="6"/>
      <c r="J1047877" s="4"/>
      <c r="K1047877" s="4"/>
      <c r="L1047877" s="4"/>
      <c r="M1047877" s="7"/>
      <c r="N1047877" s="7"/>
      <c r="S1047877" s="4"/>
      <c r="T1047877" s="4"/>
    </row>
    <row r="1047878" s="1" customFormat="1" customHeight="1" spans="1:20">
      <c r="A1047878" s="4"/>
      <c r="B1047878" s="4"/>
      <c r="C1047878" s="4"/>
      <c r="D1047878" s="4"/>
      <c r="E1047878" s="5"/>
      <c r="F1047878" s="5"/>
      <c r="G1047878" s="4"/>
      <c r="H1047878" s="4"/>
      <c r="I1047878" s="6"/>
      <c r="J1047878" s="4"/>
      <c r="K1047878" s="4"/>
      <c r="L1047878" s="4"/>
      <c r="M1047878" s="7"/>
      <c r="N1047878" s="7"/>
      <c r="S1047878" s="4"/>
      <c r="T1047878" s="4"/>
    </row>
    <row r="1047879" customHeight="1" spans="1:1">
      <c r="A1047879" s="4"/>
    </row>
    <row r="1047880" customHeight="1" spans="1:1">
      <c r="A1047880" s="4"/>
    </row>
    <row r="1047881" customHeight="1" spans="1:1">
      <c r="A1047881" s="4"/>
    </row>
    <row r="1047882" customHeight="1" spans="1:1">
      <c r="A1047882" s="4"/>
    </row>
    <row r="1047883" customHeight="1" spans="1:1">
      <c r="A1047883" s="4"/>
    </row>
    <row r="1047884" customHeight="1" spans="1:1">
      <c r="A1047884" s="4"/>
    </row>
    <row r="1047885" customHeight="1" spans="1:1">
      <c r="A1047885" s="4"/>
    </row>
    <row r="1047886" customHeight="1" spans="1:1">
      <c r="A1047886" s="4"/>
    </row>
    <row r="1047887" customHeight="1" spans="1:1">
      <c r="A1047887" s="4"/>
    </row>
    <row r="1047888" customHeight="1" spans="1:1">
      <c r="A1047888" s="4"/>
    </row>
    <row r="1047889" customHeight="1" spans="1:1">
      <c r="A1047889" s="4"/>
    </row>
    <row r="1047890" customHeight="1" spans="1:1">
      <c r="A1047890" s="4"/>
    </row>
    <row r="1047891" customHeight="1" spans="1:1">
      <c r="A1047891" s="4"/>
    </row>
    <row r="1047892" customHeight="1" spans="1:1">
      <c r="A1047892" s="4"/>
    </row>
    <row r="1047893" customHeight="1" spans="1:1">
      <c r="A1047893" s="4"/>
    </row>
    <row r="1047894" customHeight="1" spans="1:1">
      <c r="A1047894" s="4"/>
    </row>
    <row r="1047895" customHeight="1" spans="1:1">
      <c r="A1047895" s="4"/>
    </row>
    <row r="1047896" customHeight="1" spans="1:1">
      <c r="A1047896" s="4"/>
    </row>
    <row r="1047897" customHeight="1" spans="1:1">
      <c r="A1047897" s="4"/>
    </row>
    <row r="1047898" customHeight="1" spans="1:1">
      <c r="A1047898" s="4"/>
    </row>
    <row r="1047899" customHeight="1" spans="1:1">
      <c r="A1047899" s="4"/>
    </row>
    <row r="1047900" customHeight="1" spans="1:1">
      <c r="A1047900" s="4"/>
    </row>
    <row r="1047901" customHeight="1" spans="1:1">
      <c r="A1047901" s="4"/>
    </row>
    <row r="1047902" customHeight="1" spans="1:1">
      <c r="A1047902" s="4"/>
    </row>
    <row r="1047903" customHeight="1" spans="1:1">
      <c r="A1047903" s="4"/>
    </row>
    <row r="1047904" customHeight="1" spans="1:1">
      <c r="A1047904" s="4"/>
    </row>
    <row r="1047905" customHeight="1" spans="1:1">
      <c r="A1047905" s="4"/>
    </row>
    <row r="1047906" customHeight="1" spans="1:1">
      <c r="A1047906" s="4"/>
    </row>
    <row r="1047907" customHeight="1" spans="1:1">
      <c r="A1047907" s="4"/>
    </row>
    <row r="1047908" customHeight="1" spans="1:1">
      <c r="A1047908" s="4"/>
    </row>
    <row r="1047909" customHeight="1" spans="1:1">
      <c r="A1047909" s="4"/>
    </row>
    <row r="1047910" customHeight="1" spans="1:1">
      <c r="A1047910" s="4"/>
    </row>
    <row r="1047911" customHeight="1" spans="1:1">
      <c r="A1047911" s="4"/>
    </row>
    <row r="1047912" customHeight="1" spans="1:1">
      <c r="A1047912" s="4"/>
    </row>
    <row r="1047913" customHeight="1" spans="1:1">
      <c r="A1047913" s="4"/>
    </row>
    <row r="1047914" customHeight="1" spans="1:1">
      <c r="A1047914" s="4"/>
    </row>
    <row r="1047915" customHeight="1" spans="1:1">
      <c r="A1047915" s="4"/>
    </row>
    <row r="1047916" customHeight="1" spans="1:1">
      <c r="A1047916" s="4"/>
    </row>
    <row r="1047917" customHeight="1" spans="1:1">
      <c r="A1047917" s="4"/>
    </row>
    <row r="1047918" customHeight="1" spans="1:1">
      <c r="A1047918" s="4"/>
    </row>
    <row r="1047919" customHeight="1" spans="1:1">
      <c r="A1047919" s="4"/>
    </row>
  </sheetData>
  <autoFilter ref="A1:U16">
    <extLst/>
  </autoFilter>
  <mergeCells count="20">
    <mergeCell ref="A1:U1"/>
    <mergeCell ref="A2:S2"/>
    <mergeCell ref="K3:U3"/>
    <mergeCell ref="R4:S4"/>
    <mergeCell ref="A3:A4"/>
    <mergeCell ref="A5:A14"/>
    <mergeCell ref="A15:A16"/>
    <mergeCell ref="B3:B4"/>
    <mergeCell ref="C3:C4"/>
    <mergeCell ref="C5:C7"/>
    <mergeCell ref="C8:C14"/>
    <mergeCell ref="C15:C16"/>
    <mergeCell ref="D3:D4"/>
    <mergeCell ref="E3:E4"/>
    <mergeCell ref="E8:E11"/>
    <mergeCell ref="E15:E16"/>
    <mergeCell ref="F3:F4"/>
    <mergeCell ref="G3:G4"/>
    <mergeCell ref="H3:H4"/>
    <mergeCell ref="I3:J4"/>
  </mergeCells>
  <dataValidations count="2">
    <dataValidation type="list" allowBlank="1" showInputMessage="1" showErrorMessage="1" sqref="M4">
      <formula1>"是,否"</formula1>
    </dataValidation>
    <dataValidation allowBlank="1" showInputMessage="1" showErrorMessage="1" sqref="N4"/>
  </dataValidations>
  <pageMargins left="0.751388888888889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严艺苑</cp:lastModifiedBy>
  <dcterms:created xsi:type="dcterms:W3CDTF">2025-08-18T02:02:00Z</dcterms:created>
  <dcterms:modified xsi:type="dcterms:W3CDTF">2026-08-20T02:28:14Z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8237FEA3D3034D5C85C70CF34B958798_13</vt:lpwstr>
  </property>
  <property fmtid="{D5CDD505-2E9C-101B-9397-08002B2CF9AE}" pid="3" name="KSOProductBuildVer">
    <vt:lpwstr>2052-11.8.2.12187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